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autoCompressPictures="0"/>
  <mc:AlternateContent xmlns:mc="http://schemas.openxmlformats.org/markup-compatibility/2006">
    <mc:Choice Requires="x15">
      <x15ac:absPath xmlns:x15ac="http://schemas.microsoft.com/office/spreadsheetml/2010/11/ac" url="O:\Customers\New Mexico\FROI SROI\Requirements\NM Release 3.1\NM v1.2 (Next Dev)\"/>
    </mc:Choice>
  </mc:AlternateContent>
  <xr:revisionPtr revIDLastSave="0" documentId="8_{31AFB12D-346B-409D-89F7-AAD0DD190779}" xr6:coauthVersionLast="47" xr6:coauthVersionMax="47" xr10:uidLastSave="{00000000-0000-0000-0000-000000000000}"/>
  <bookViews>
    <workbookView xWindow="-110" yWindow="-110" windowWidth="19420" windowHeight="11500" tabRatio="946" activeTab="2" xr2:uid="{00000000-000D-0000-FFFF-FFFF00000000}"/>
  </bookViews>
  <sheets>
    <sheet name="Instructions" sheetId="22" r:id="rId1"/>
    <sheet name="IAIABC Change Log" sheetId="9" r:id="rId2"/>
    <sheet name="NMWCA ERT Change Log" sheetId="17" r:id="rId3"/>
    <sheet name="Legacy Claim Definition" sheetId="23" r:id="rId4"/>
    <sheet name="FROI Element Requirements" sheetId="2" r:id="rId5"/>
    <sheet name="FROI 02 Exceptions" sheetId="14" r:id="rId6"/>
    <sheet name="FROI Conditional Requirements" sheetId="3" r:id="rId7"/>
    <sheet name="SROI Element Requirements" sheetId="4" r:id="rId8"/>
    <sheet name="SROI 02 Exceptions" sheetId="21" r:id="rId9"/>
    <sheet name="SROI Conditional Requirements" sheetId="5" r:id="rId10"/>
    <sheet name="Event Benefits Segment Req" sheetId="6" r:id="rId11"/>
    <sheet name="Event Benefits Conditional"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 localSheetId="8">'[1]DN-Error Message'!#REF!</definedName>
    <definedName name="______ZZ1">'[1]DN-Error Message'!#REF!</definedName>
    <definedName name="_____ZZ1" localSheetId="0">'[2]DN-Error Message'!#REF!</definedName>
    <definedName name="_____ZZ1" localSheetId="8">'[2]DN-Error Message'!#REF!</definedName>
    <definedName name="_____ZZ1">'[2]DN-Error Message'!#REF!</definedName>
    <definedName name="____ZZ1" localSheetId="8">'[3]DN-Error Message'!#REF!</definedName>
    <definedName name="____ZZ1">'[3]DN-Error Message'!#REF!</definedName>
    <definedName name="___ZZ1" localSheetId="2">#REF!</definedName>
    <definedName name="___ZZ1" localSheetId="8">#REF!</definedName>
    <definedName name="___ZZ1">#REF!</definedName>
    <definedName name="__ZZ1" localSheetId="2">'[4]DN-Error Message'!#REF!</definedName>
    <definedName name="__ZZ1" localSheetId="8">'[4]DN-Error Message'!#REF!</definedName>
    <definedName name="__ZZ1">'[4]DN-Error Message'!#REF!</definedName>
    <definedName name="_xlnm._FilterDatabase" localSheetId="11" hidden="1">'Event Benefits Conditional'!$A$3:$I$14</definedName>
    <definedName name="_xlnm._FilterDatabase" localSheetId="10" hidden="1">'Event Benefits Segment Req'!$A$6:$N$6</definedName>
    <definedName name="_xlnm._FilterDatabase" localSheetId="5" hidden="1">'FROI 02 Exceptions'!$A$3:$G$3</definedName>
    <definedName name="_xlnm._FilterDatabase" localSheetId="6" hidden="1">'FROI Conditional Requirements'!$A$2:$H$65</definedName>
    <definedName name="_xlnm._FilterDatabase" localSheetId="4" hidden="1">'FROI Element Requirements'!$A$24:$S$198</definedName>
    <definedName name="_xlnm._FilterDatabase" localSheetId="1" hidden="1">'IAIABC Change Log'!$A$1:$H$239</definedName>
    <definedName name="_xlnm._FilterDatabase" localSheetId="2" hidden="1">'NMWCA ERT Change Log'!$A$1:$P$42</definedName>
    <definedName name="_xlnm._FilterDatabase" localSheetId="8" hidden="1">'SROI 02 Exceptions'!$A$3:$G$14</definedName>
    <definedName name="_xlnm._FilterDatabase" localSheetId="9" hidden="1">'SROI Conditional Requirements'!$A$2:$H$59</definedName>
    <definedName name="_xlnm._FilterDatabase" localSheetId="7" hidden="1">'SROI Element Requirements'!$A$24:$AA$175</definedName>
    <definedName name="_ZZ1" localSheetId="2">'[5]DN-Error Message'!#REF!</definedName>
    <definedName name="_ZZ1" localSheetId="8">'[6]DN-Error Message'!#REF!</definedName>
    <definedName name="_ZZ1">'[6]DN-Error Message'!#REF!</definedName>
    <definedName name="_xlnm.Print_Area" localSheetId="11">'Event Benefits Conditional'!$A$1:$I$14</definedName>
    <definedName name="_xlnm.Print_Area" localSheetId="10">'Event Benefits Segment Req'!$A$1:$N$27</definedName>
    <definedName name="_xlnm.Print_Area" localSheetId="5">'FROI 02 Exceptions'!$A$1:$G$6</definedName>
    <definedName name="_xlnm.Print_Area" localSheetId="6">'FROI Conditional Requirements'!$A$1:$H$65</definedName>
    <definedName name="_xlnm.Print_Area" localSheetId="4">'FROI Element Requirements'!$A$1:$S$198</definedName>
    <definedName name="_xlnm.Print_Area" localSheetId="1">'IAIABC Change Log'!$A$1:$H$254</definedName>
    <definedName name="_xlnm.Print_Area" localSheetId="0">Instructions!$A$1:$D$119</definedName>
    <definedName name="_xlnm.Print_Area" localSheetId="3">'Legacy Claim Definition'!$A$1:$B$4</definedName>
    <definedName name="_xlnm.Print_Area" localSheetId="8">'SROI 02 Exceptions'!$A$1:$G$14</definedName>
    <definedName name="_xlnm.Print_Area" localSheetId="9">'SROI Conditional Requirements'!$A$1:$H$58</definedName>
    <definedName name="_xlnm.Print_Area" localSheetId="7">'SROI Element Requirements'!$A$1:$AA$222</definedName>
    <definedName name="Print_Area_MI" localSheetId="2">'[5]DN-Error Message'!#REF!</definedName>
    <definedName name="Print_Area_MI" localSheetId="8">'[6]DN-Error Message'!#REF!</definedName>
    <definedName name="Print_Area_MI">'[6]DN-Error Message'!#REF!</definedName>
    <definedName name="_xlnm.Print_Titles" localSheetId="11">'Event Benefits Conditional'!$1:$3</definedName>
    <definedName name="_xlnm.Print_Titles" localSheetId="10">'Event Benefits Segment Req'!$4:$4</definedName>
    <definedName name="_xlnm.Print_Titles" localSheetId="6">'FROI Conditional Requirements'!$1:$2</definedName>
    <definedName name="_xlnm.Print_Titles" localSheetId="4">'FROI Element Requirements'!$21:$24</definedName>
    <definedName name="_xlnm.Print_Titles" localSheetId="1">'IAIABC Change Log'!$1:$1</definedName>
    <definedName name="_xlnm.Print_Titles" localSheetId="2">'NMWCA ERT Change Log'!$1:$1</definedName>
    <definedName name="_xlnm.Print_Titles" localSheetId="8">'SROI 02 Exceptions'!$3:$3</definedName>
    <definedName name="_xlnm.Print_Titles" localSheetId="9">'SROI Conditional Requirements'!$1:$2</definedName>
    <definedName name="_xlnm.Print_Titles" localSheetId="7">'SROI Element Requirements'!$B:$D,'SROI Element Requirements'!$21:$23</definedName>
    <definedName name="Print_Titles_MI" localSheetId="2">'[5]DN-Error Message'!#REF!,'[5]DN-Error Message'!$B$1:$B$65536</definedName>
    <definedName name="Print_Titles_MI" localSheetId="8">'[6]DN-Error Message'!#REF!,'[6]DN-Error Message'!$B$1:$B$65536</definedName>
    <definedName name="Print_Titles_MI">'[6]DN-Error Message'!#REF!,'[6]DN-Error Message'!$B$1:$B$65536</definedName>
    <definedName name="test" localSheetId="2">#REF!</definedName>
    <definedName name="test" localSheetId="8">#REF!</definedName>
    <definedName name="test">#REF!</definedName>
    <definedName name="Z_13E8433E_0D3B_4CF2_A319_9B2246FCCD18_.wvu.Cols" localSheetId="4" hidden="1">'FROI Element Requirements'!$E:$E,'FROI Element Requirements'!$S:$S</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Requirements'!#REF!</definedName>
    <definedName name="Z_13E8433E_0D3B_4CF2_A319_9B2246FCCD18_.wvu.PrintArea" localSheetId="11" hidden="1">'Event Benefits Conditional'!$A$1:$H$13</definedName>
    <definedName name="Z_13E8433E_0D3B_4CF2_A319_9B2246FCCD18_.wvu.PrintArea" localSheetId="10" hidden="1">'Event Benefits Segment Req'!$A$4:$M$27</definedName>
    <definedName name="Z_13E8433E_0D3B_4CF2_A319_9B2246FCCD18_.wvu.PrintArea" localSheetId="4" hidden="1">'FROI Element Requirements'!$B$2:$S$187</definedName>
    <definedName name="Z_13E8433E_0D3B_4CF2_A319_9B2246FCCD18_.wvu.PrintArea" localSheetId="9" hidden="1">'SROI Conditional Requirements'!$A$1:$G$25</definedName>
    <definedName name="Z_13E8433E_0D3B_4CF2_A319_9B2246FCCD18_.wvu.PrintArea" localSheetId="7" hidden="1">'SROI Element Requirements'!$B$19:$AA$206</definedName>
    <definedName name="Z_13E8433E_0D3B_4CF2_A319_9B2246FCCD18_.wvu.PrintTitles" localSheetId="11" hidden="1">'Event Benefits Conditional'!$1:$3</definedName>
    <definedName name="Z_13E8433E_0D3B_4CF2_A319_9B2246FCCD18_.wvu.PrintTitles" localSheetId="10" hidden="1">'Event Benefits Segment Req'!$4:$4</definedName>
    <definedName name="Z_13E8433E_0D3B_4CF2_A319_9B2246FCCD18_.wvu.PrintTitles" localSheetId="6" hidden="1">'FROI Conditional Requirements'!$1:$2</definedName>
    <definedName name="Z_13E8433E_0D3B_4CF2_A319_9B2246FCCD18_.wvu.PrintTitles" localSheetId="4" hidden="1">'FROI Element Requirements'!$20:$24</definedName>
    <definedName name="Z_13E8433E_0D3B_4CF2_A319_9B2246FCCD18_.wvu.PrintTitles" localSheetId="9" hidden="1">'SROI Conditional Requirements'!$1:$2</definedName>
    <definedName name="Z_13E8433E_0D3B_4CF2_A319_9B2246FCCD18_.wvu.PrintTitles" localSheetId="7" hidden="1">'SROI Element Requirements'!$20:$21</definedName>
    <definedName name="Z_3C6ED4C3_3224_448C_89D6_DAD5DDBB21E7_.wvu.Cols" localSheetId="4" hidden="1">'FROI Element Requirements'!$E:$E,'FROI Element Requirements'!$S:$S</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Requirements'!#REF!</definedName>
    <definedName name="Z_3C6ED4C3_3224_448C_89D6_DAD5DDBB21E7_.wvu.PrintArea" localSheetId="11" hidden="1">'Event Benefits Conditional'!$A$1:$H$13</definedName>
    <definedName name="Z_3C6ED4C3_3224_448C_89D6_DAD5DDBB21E7_.wvu.PrintArea" localSheetId="10" hidden="1">'Event Benefits Segment Req'!$A$4:$M$27</definedName>
    <definedName name="Z_3C6ED4C3_3224_448C_89D6_DAD5DDBB21E7_.wvu.PrintArea" localSheetId="4" hidden="1">'FROI Element Requirements'!$B$2:$S$187</definedName>
    <definedName name="Z_3C6ED4C3_3224_448C_89D6_DAD5DDBB21E7_.wvu.PrintArea" localSheetId="9" hidden="1">'SROI Conditional Requirements'!$A$1:$G$25</definedName>
    <definedName name="Z_3C6ED4C3_3224_448C_89D6_DAD5DDBB21E7_.wvu.PrintArea" localSheetId="7" hidden="1">'SROI Element Requirements'!$B$19:$AA$206</definedName>
    <definedName name="Z_3C6ED4C3_3224_448C_89D6_DAD5DDBB21E7_.wvu.PrintTitles" localSheetId="11" hidden="1">'Event Benefits Conditional'!$1:$3</definedName>
    <definedName name="Z_3C6ED4C3_3224_448C_89D6_DAD5DDBB21E7_.wvu.PrintTitles" localSheetId="10" hidden="1">'Event Benefits Segment Req'!$4:$4</definedName>
    <definedName name="Z_3C6ED4C3_3224_448C_89D6_DAD5DDBB21E7_.wvu.PrintTitles" localSheetId="6" hidden="1">'FROI Conditional Requirements'!$1:$2</definedName>
    <definedName name="Z_3C6ED4C3_3224_448C_89D6_DAD5DDBB21E7_.wvu.PrintTitles" localSheetId="4" hidden="1">'FROI Element Requirements'!$20:$24</definedName>
    <definedName name="Z_3C6ED4C3_3224_448C_89D6_DAD5DDBB21E7_.wvu.PrintTitles" localSheetId="9" hidden="1">'SROI Conditional Requirements'!$1:$2</definedName>
    <definedName name="Z_3C6ED4C3_3224_448C_89D6_DAD5DDBB21E7_.wvu.PrintTitles" localSheetId="7" hidden="1">'SROI Element Requirements'!$20:$21</definedName>
  </definedNames>
  <calcPr calcId="191029"/>
  <customWorkbookViews>
    <customWorkbookView name="Kathleen Rademacher - Personal View" guid="{13E8433E-0D3B-4CF2-A319-9B2246FCCD18}" mergeInterval="0" personalView="1" maximized="1" windowWidth="1020" windowHeight="606" tabRatio="611" activeSheetId="6"/>
    <customWorkbookView name="Lori Raby - Personal View" guid="{3C6ED4C3-3224-448C-89D6-DAD5DDBB21E7}" mergeInterval="0" personalView="1" xWindow="5" yWindow="24" windowWidth="522" windowHeight="158" tabRatio="6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<sst xmlns="http://schemas.openxmlformats.org/spreadsheetml/2006/main" count="10465" uniqueCount="2141">
  <si>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</si>
  <si>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</si>
  <si>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</si>
  <si>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</si>
  <si>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</si>
  <si>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</si>
  <si>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</si>
  <si>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</si>
  <si>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</si>
  <si>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</si>
  <si>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</si>
  <si>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</si>
  <si>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</si>
  <si>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</si>
  <si>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</si>
  <si>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</si>
  <si>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</si>
  <si>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</si>
  <si>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</si>
  <si>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</si>
  <si>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</si>
  <si>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</si>
  <si>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</si>
  <si>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</si>
  <si>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</si>
  <si>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</si>
  <si>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</si>
  <si>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</si>
  <si>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</si>
  <si>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</si>
  <si>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</si>
  <si>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</si>
  <si>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</si>
  <si>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</si>
  <si>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</si>
  <si>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</si>
  <si>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</si>
  <si>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</si>
  <si>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</si>
  <si>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</si>
  <si>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</si>
  <si>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</si>
  <si>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</si>
  <si>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</si>
  <si>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</si>
  <si>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</si>
  <si>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</si>
  <si>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</si>
  <si>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</si>
  <si>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</si>
  <si>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</si>
  <si>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</si>
  <si>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</si>
  <si>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</si>
  <si>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</si>
  <si>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</si>
  <si>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</si>
  <si>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</si>
  <si>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</si>
  <si>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</si>
  <si>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</si>
  <si>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Employer Paid Fatal Benefits</t>
  </si>
  <si>
    <t>210</t>
  </si>
  <si>
    <t>Jurisdiction Claim Number</t>
  </si>
  <si>
    <t>Claim Administrator FEIN</t>
  </si>
  <si>
    <t>010</t>
  </si>
  <si>
    <t>020</t>
  </si>
  <si>
    <t>021</t>
  </si>
  <si>
    <t>030</t>
  </si>
  <si>
    <t>040</t>
  </si>
  <si>
    <t>050</t>
  </si>
  <si>
    <t>070</t>
  </si>
  <si>
    <t>090</t>
  </si>
  <si>
    <t>240</t>
  </si>
  <si>
    <t>DN #/Name</t>
  </si>
  <si>
    <t>0174 Gross Weekly Amount</t>
  </si>
  <si>
    <t>0175 Gross Wkly Amt Eff Date</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</si>
  <si>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</si>
  <si>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</si>
  <si>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</si>
  <si>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</si>
  <si>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</si>
  <si>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</si>
  <si>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</si>
  <si>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</si>
  <si>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</si>
  <si>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</si>
  <si>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</si>
  <si>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</si>
  <si>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</si>
  <si>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</si>
  <si>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</si>
  <si>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</si>
  <si>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</si>
  <si>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</si>
  <si>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</si>
  <si>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</si>
  <si>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</si>
  <si>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</si>
  <si>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</si>
  <si>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</si>
  <si>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</si>
  <si>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</si>
  <si>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</si>
  <si>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</si>
  <si>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</si>
  <si>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</si>
  <si>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</si>
  <si>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</si>
  <si>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</si>
  <si>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</si>
  <si>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</si>
  <si>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</si>
  <si>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</si>
  <si>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</si>
  <si>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</si>
  <si>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</si>
  <si>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</si>
  <si>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</si>
  <si>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</si>
  <si>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</si>
  <si>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</si>
  <si>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</si>
  <si>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</si>
  <si>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</si>
  <si>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</si>
  <si>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</si>
  <si>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</si>
  <si>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</si>
  <si>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</si>
  <si>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</si>
  <si>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</si>
  <si>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</si>
  <si>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</si>
  <si>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</si>
  <si>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</si>
  <si>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</si>
  <si>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</si>
  <si>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</si>
  <si>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</si>
  <si>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</si>
  <si>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</si>
  <si>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</si>
  <si>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</si>
  <si>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</si>
  <si>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</si>
  <si>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</si>
  <si>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</si>
  <si>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</si>
  <si>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</si>
  <si>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</si>
  <si>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</si>
  <si>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</si>
  <si>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</si>
  <si>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</si>
  <si>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</si>
  <si>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</si>
  <si>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</si>
  <si>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Wage</t>
  </si>
  <si>
    <t>Number of Full Denial Reason Codes</t>
  </si>
  <si>
    <t>Fatal</t>
  </si>
  <si>
    <t>Permanent Total Supplemental</t>
  </si>
  <si>
    <t>Permanent Partial Scheduled</t>
  </si>
  <si>
    <t>Permanent Partial Unscheduled</t>
  </si>
  <si>
    <t>Temporary Total</t>
  </si>
  <si>
    <t>Temporary Partial</t>
  </si>
  <si>
    <t>Permanent Partial Disfigurement</t>
  </si>
  <si>
    <t>Employer Paid Unspecified</t>
  </si>
  <si>
    <t>Employer Paid Temporary Total</t>
  </si>
  <si>
    <t>Employer Paid Temporary Partial</t>
  </si>
  <si>
    <t>Benefit Type</t>
  </si>
  <si>
    <t>^</t>
  </si>
  <si>
    <t>M (Mandatory)</t>
  </si>
  <si>
    <t>MC (Mandatory/Conditional)</t>
  </si>
  <si>
    <t xml:space="preserve">E (Expected) </t>
  </si>
  <si>
    <t xml:space="preserve">EC (Expected/Conditional) </t>
  </si>
  <si>
    <t>X (Exclude)</t>
  </si>
  <si>
    <t>0211 Net Wkly Amt Eff Date</t>
  </si>
  <si>
    <t>0201</t>
  </si>
  <si>
    <t>Anticipated Wage Loss Indicator</t>
  </si>
  <si>
    <t>0202</t>
  </si>
  <si>
    <t>Reduced Benefit Amount Code</t>
  </si>
  <si>
    <t>Industry Code</t>
  </si>
  <si>
    <t xml:space="preserve">NA (Not Applicable) </t>
  </si>
  <si>
    <t>?</t>
  </si>
  <si>
    <t xml:space="preserve">F (Fatal Technical) </t>
  </si>
  <si>
    <t>Must be Mandatory/Conditional (MC) based on Number of Benefits (DN0288), Restricted (R) or Restricted/Conditional (RC).</t>
  </si>
  <si>
    <t>&gt;</t>
  </si>
  <si>
    <t>NI</t>
  </si>
  <si>
    <t>0192</t>
  </si>
  <si>
    <t>Benefit Payment Issue Date</t>
  </si>
  <si>
    <t>Claim Administrator City</t>
  </si>
  <si>
    <t>Claim Administrator State Code</t>
  </si>
  <si>
    <t>Claim Administrator Postal Code</t>
  </si>
  <si>
    <t>Claim Administrator Information/Attention Line</t>
  </si>
  <si>
    <t>Claim Administrator Primary Address</t>
  </si>
  <si>
    <t>Claim Administrator Secondary Address</t>
  </si>
  <si>
    <t>Claim Administrator Country Code</t>
  </si>
  <si>
    <t>0200</t>
  </si>
  <si>
    <t>Claim Administrator Alternate Postal Code</t>
  </si>
  <si>
    <t>0192 Benefit Payment Issue Date</t>
  </si>
  <si>
    <t xml:space="preserve">Claim Administrator Postal Code (DN0014) and related address fields should be populated with:
</t>
  </si>
  <si>
    <t>Denial Rescission Date</t>
  </si>
  <si>
    <t>Denial Reason Narrative</t>
  </si>
  <si>
    <t>DATA ELEMENT NAME</t>
  </si>
  <si>
    <t>00</t>
  </si>
  <si>
    <t>04</t>
  </si>
  <si>
    <t>01</t>
  </si>
  <si>
    <t>AU</t>
  </si>
  <si>
    <t>M</t>
  </si>
  <si>
    <t>IP</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</si>
  <si>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</si>
  <si>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</si>
  <si>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</si>
  <si>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</si>
  <si>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</si>
  <si>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</si>
  <si>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</si>
  <si>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</si>
  <si>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</si>
  <si>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</si>
  <si>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</si>
  <si>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</si>
  <si>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</si>
  <si>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</si>
  <si>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</si>
  <si>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</si>
  <si>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</si>
  <si>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</si>
  <si>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</si>
  <si>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</si>
  <si>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</si>
  <si>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</si>
  <si>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</si>
  <si>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</si>
  <si>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</si>
  <si>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</si>
  <si>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</si>
  <si>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</si>
  <si>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</si>
  <si>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</si>
  <si>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AP</t>
  </si>
  <si>
    <t>AQ</t>
  </si>
  <si>
    <t>CA</t>
  </si>
  <si>
    <t>CB</t>
  </si>
  <si>
    <t>EP</t>
  </si>
  <si>
    <t>ER</t>
  </si>
  <si>
    <t>PY</t>
  </si>
  <si>
    <t>RB</t>
  </si>
  <si>
    <t>AN</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</si>
  <si>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</si>
  <si>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</si>
  <si>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</si>
  <si>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</si>
  <si>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</si>
  <si>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</si>
  <si>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</si>
  <si>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</si>
  <si>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</si>
  <si>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</si>
  <si>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</si>
  <si>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</si>
  <si>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</si>
  <si>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</si>
  <si>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</si>
  <si>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</si>
  <si>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</si>
  <si>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</si>
  <si>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</si>
  <si>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</si>
  <si>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</si>
  <si>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</si>
  <si>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</si>
  <si>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</si>
  <si>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</si>
  <si>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</si>
  <si>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</si>
  <si>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</si>
  <si>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</si>
  <si>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</si>
  <si>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</si>
  <si>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</si>
  <si>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</si>
  <si>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</si>
  <si>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</si>
  <si>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</si>
  <si>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</si>
  <si>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</si>
  <si>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</si>
  <si>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</si>
  <si>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</si>
  <si>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</si>
  <si>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</si>
  <si>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</si>
  <si>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</si>
  <si>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</si>
  <si>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</si>
  <si>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</si>
  <si>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</si>
  <si>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</si>
  <si>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</si>
  <si>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</si>
  <si>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</si>
  <si>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</si>
  <si>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</si>
  <si>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</si>
  <si>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</si>
  <si>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</si>
  <si>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</si>
  <si>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</si>
  <si>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</si>
  <si>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</si>
  <si>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</si>
  <si>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</si>
  <si>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</si>
  <si>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</si>
  <si>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</si>
  <si>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</si>
  <si>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</si>
  <si>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</si>
  <si>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</si>
  <si>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</si>
  <si>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</si>
  <si>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</si>
  <si>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</si>
  <si>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</si>
  <si>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</si>
  <si>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</si>
  <si>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</si>
  <si>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</si>
  <si>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</si>
  <si>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</si>
  <si>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</si>
  <si>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</si>
  <si>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</si>
  <si>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</si>
  <si>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</si>
  <si>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</si>
  <si>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</si>
  <si>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</si>
  <si>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</si>
  <si>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</si>
  <si>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</si>
  <si>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</si>
  <si>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</si>
  <si>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</si>
  <si>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</si>
  <si>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</si>
  <si>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</si>
  <si>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</si>
  <si>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</si>
  <si>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</si>
  <si>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</si>
  <si>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</si>
  <si>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</si>
  <si>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</si>
  <si>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</si>
  <si>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</si>
  <si>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</si>
  <si>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</si>
  <si>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</si>
  <si>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</si>
  <si>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</si>
  <si>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</si>
  <si>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</si>
  <si>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</si>
  <si>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</si>
  <si>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</si>
  <si>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</si>
  <si>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</si>
  <si>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</si>
  <si>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</si>
  <si>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</si>
  <si>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</si>
  <si>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</si>
  <si>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</si>
  <si>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</si>
  <si>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</si>
  <si>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</si>
  <si>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</si>
  <si>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</si>
  <si>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</si>
  <si>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</si>
  <si>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</si>
  <si>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</si>
  <si>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</si>
  <si>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</si>
  <si>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</si>
  <si>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</si>
  <si>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</si>
  <si>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</si>
  <si>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</si>
  <si>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</si>
  <si>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</si>
  <si>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</si>
  <si>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</si>
  <si>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</si>
  <si>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</si>
  <si>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</si>
  <si>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</si>
  <si>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</si>
  <si>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</si>
  <si>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</si>
  <si>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</si>
  <si>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</si>
  <si>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</si>
  <si>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</si>
  <si>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</si>
  <si>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</si>
  <si>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</si>
  <si>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</si>
  <si>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</si>
  <si>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</si>
  <si>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</si>
  <si>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</si>
  <si>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</si>
  <si>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</si>
  <si>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</si>
  <si>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</si>
  <si>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</si>
  <si>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</si>
  <si>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</si>
  <si>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</si>
  <si>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</si>
  <si>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</si>
  <si>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R21</t>
  </si>
  <si>
    <t>R22</t>
  </si>
  <si>
    <t>REC</t>
  </si>
  <si>
    <t>X</t>
  </si>
  <si>
    <t>0010</t>
  </si>
  <si>
    <t>0011</t>
  </si>
  <si>
    <t>0012</t>
  </si>
  <si>
    <t>0013</t>
  </si>
  <si>
    <t>0016</t>
  </si>
  <si>
    <t>Employer FEIN</t>
  </si>
  <si>
    <t>0018</t>
  </si>
  <si>
    <t>Employer Name</t>
  </si>
  <si>
    <t>FROI MTC'S</t>
  </si>
  <si>
    <t>SROI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</si>
  <si>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</si>
  <si>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</si>
  <si>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</si>
  <si>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</si>
  <si>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</si>
  <si>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</si>
  <si>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</si>
  <si>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</si>
  <si>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</si>
  <si>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</si>
  <si>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</si>
  <si>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</si>
  <si>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</si>
  <si>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</si>
  <si>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</si>
  <si>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</si>
  <si>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</si>
  <si>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</si>
  <si>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</si>
  <si>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</si>
  <si>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</si>
  <si>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</si>
  <si>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</si>
  <si>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</si>
  <si>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</si>
  <si>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</si>
  <si>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</si>
  <si>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</si>
  <si>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</si>
  <si>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</si>
  <si>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</si>
  <si>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</si>
  <si>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</si>
  <si>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</si>
  <si>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</si>
  <si>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</si>
  <si>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</si>
  <si>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</si>
  <si>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</si>
  <si>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</si>
  <si>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</si>
  <si>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</si>
  <si>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</si>
  <si>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</si>
  <si>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</si>
  <si>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</si>
  <si>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</si>
  <si>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</si>
  <si>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</si>
  <si>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</si>
  <si>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</si>
  <si>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</si>
  <si>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</si>
  <si>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</si>
  <si>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</si>
  <si>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</si>
  <si>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</si>
  <si>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</si>
  <si>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</si>
  <si>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</si>
  <si>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</si>
  <si>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</si>
  <si>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</si>
  <si>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</si>
  <si>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</si>
  <si>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</si>
  <si>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</si>
  <si>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</si>
  <si>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</si>
  <si>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</si>
  <si>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</si>
  <si>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</si>
  <si>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</si>
  <si>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</si>
  <si>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</si>
  <si>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</si>
  <si>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</si>
  <si>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</si>
  <si>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</si>
  <si>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</si>
  <si>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</si>
  <si>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</si>
  <si>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</si>
  <si>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</si>
  <si>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</si>
  <si>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</si>
  <si>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</si>
  <si>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</si>
  <si>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</si>
  <si>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</si>
  <si>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</si>
  <si>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</si>
  <si>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</si>
  <si>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</si>
  <si>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</si>
  <si>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</si>
  <si>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</si>
  <si>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</si>
  <si>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</si>
  <si>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Benefits</t>
  </si>
  <si>
    <t>Employer Paid Permanent Total Supplemental Benefits</t>
  </si>
  <si>
    <t>First Day of Disability After the Waiting Period</t>
  </si>
  <si>
    <t>Date Claim Administrator Knew Disability Exceeded the Waiting Period</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</si>
  <si>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</si>
  <si>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</si>
  <si>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</si>
  <si>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</si>
  <si>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</si>
  <si>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</si>
  <si>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</si>
  <si>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</si>
  <si>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</si>
  <si>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Employee Security ID</t>
  </si>
  <si>
    <t>7 A/N</t>
  </si>
  <si>
    <t>Injury Severity Type Code</t>
  </si>
  <si>
    <t>Manual Classification Sub-Code</t>
  </si>
  <si>
    <t>Change Description</t>
  </si>
  <si>
    <t>Change Reason/Purpose</t>
  </si>
  <si>
    <t>IAIABC Release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</si>
  <si>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</si>
  <si>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</si>
  <si>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</si>
  <si>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</si>
  <si>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</si>
  <si>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</si>
  <si>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</si>
  <si>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</si>
  <si>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</si>
  <si>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</si>
  <si>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</si>
  <si>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</si>
  <si>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</si>
  <si>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</si>
  <si>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</si>
  <si>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</si>
  <si>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</si>
  <si>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</si>
  <si>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</si>
  <si>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</si>
  <si>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</si>
  <si>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</si>
  <si>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</si>
  <si>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</si>
  <si>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</si>
  <si>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</si>
  <si>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</si>
  <si>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</si>
  <si>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</si>
  <si>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</si>
  <si>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</si>
  <si>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</si>
  <si>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</si>
  <si>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</si>
  <si>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</si>
  <si>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</si>
  <si>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</si>
  <si>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</si>
  <si>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</si>
  <si>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</si>
  <si>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</si>
  <si>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</si>
  <si>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</si>
  <si>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</si>
  <si>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</si>
  <si>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</si>
  <si>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</si>
  <si>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</si>
  <si>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</si>
  <si>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</si>
  <si>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</si>
  <si>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</si>
  <si>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</si>
  <si>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</si>
  <si>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</si>
  <si>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</si>
  <si>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</si>
  <si>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</si>
  <si>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</si>
  <si>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 $ -  Limited to the requirements applicable to the original underlying MTC being corrected</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</si>
  <si>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</si>
  <si>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</si>
  <si>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</si>
  <si>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</si>
  <si>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</si>
  <si>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</si>
  <si>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</si>
  <si>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</si>
  <si>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</si>
  <si>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</si>
  <si>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</si>
  <si>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</si>
  <si>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</si>
  <si>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</si>
  <si>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</si>
  <si>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</si>
  <si>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</si>
  <si>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</si>
  <si>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</si>
  <si>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</si>
  <si>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</si>
  <si>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</si>
  <si>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</si>
  <si>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</si>
  <si>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</si>
  <si>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</si>
  <si>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</si>
  <si>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</si>
  <si>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</si>
  <si>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</si>
  <si>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</si>
  <si>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</si>
  <si>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</si>
  <si>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</si>
  <si>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</si>
  <si>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</si>
  <si>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</si>
  <si>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</si>
  <si>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</si>
  <si>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</si>
  <si>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</si>
  <si>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</si>
  <si>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</si>
  <si>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</si>
  <si>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</si>
  <si>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</si>
  <si>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</si>
  <si>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</si>
  <si>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</si>
  <si>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</si>
  <si>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</si>
  <si>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</si>
  <si>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</si>
  <si>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</si>
  <si>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</si>
  <si>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</si>
  <si>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</si>
  <si>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</si>
  <si>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</si>
  <si>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</si>
  <si>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</si>
  <si>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</si>
  <si>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</si>
  <si>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</si>
  <si>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</si>
  <si>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</si>
  <si>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</si>
  <si>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</si>
  <si>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</si>
  <si>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</si>
  <si>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</si>
  <si>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</si>
  <si>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</si>
  <si>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</si>
  <si>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</si>
  <si>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</si>
  <si>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</si>
  <si>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</si>
  <si>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</si>
  <si>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</si>
  <si>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</si>
  <si>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</si>
  <si>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</si>
  <si>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</si>
  <si>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</si>
  <si>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</si>
  <si>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</si>
  <si>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</si>
  <si>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</si>
  <si>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</si>
  <si>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</si>
  <si>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</si>
  <si>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</si>
  <si>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</si>
  <si>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</si>
  <si>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</si>
  <si>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</si>
  <si>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</si>
  <si>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</si>
  <si>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</si>
  <si>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</si>
  <si>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</si>
  <si>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</si>
  <si>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</si>
  <si>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</si>
  <si>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</si>
  <si>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</si>
  <si>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</si>
  <si>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</si>
  <si>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</si>
  <si>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</si>
  <si>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</si>
  <si>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</si>
  <si>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</si>
  <si>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</si>
  <si>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</si>
  <si>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</si>
  <si>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</si>
  <si>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</si>
  <si>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</si>
  <si>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</si>
  <si>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</si>
  <si>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</si>
  <si>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</si>
  <si>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</si>
  <si>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</si>
  <si>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</si>
  <si>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</si>
  <si>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</si>
  <si>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</si>
  <si>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</si>
  <si>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</si>
  <si>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</si>
  <si>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</si>
  <si>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</si>
  <si>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</si>
  <si>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</si>
  <si>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</si>
  <si>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</si>
  <si>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</si>
  <si>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</si>
  <si>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</si>
  <si>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</si>
  <si>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</si>
  <si>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</si>
  <si>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</si>
  <si>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</si>
  <si>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</si>
  <si>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</si>
  <si>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</si>
  <si>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</si>
  <si>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</si>
  <si>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</si>
  <si>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</si>
  <si>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</si>
  <si>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</si>
  <si>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</si>
  <si>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</si>
  <si>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</si>
  <si>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Number of Narrative for Claim</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</si>
  <si>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</si>
  <si>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</si>
  <si>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</si>
  <si>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</si>
  <si>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</si>
  <si>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</si>
  <si>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</si>
  <si>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</si>
  <si>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</si>
  <si>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</si>
  <si>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</si>
  <si>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</si>
  <si>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</si>
  <si>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</si>
  <si>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</si>
  <si>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</si>
  <si>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</si>
  <si>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</si>
  <si>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</si>
  <si>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</si>
  <si>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</si>
  <si>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</si>
  <si>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</si>
  <si>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</si>
  <si>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</si>
  <si>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</si>
  <si>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</si>
  <si>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</si>
  <si>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</si>
  <si>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</si>
  <si>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</si>
  <si>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</si>
  <si>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</si>
  <si>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</si>
  <si>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</si>
  <si>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</si>
  <si>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</si>
  <si>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</si>
  <si>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</si>
  <si>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</si>
  <si>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</si>
  <si>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</si>
  <si>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</si>
  <si>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</si>
  <si>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</si>
  <si>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</si>
  <si>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</si>
  <si>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</si>
  <si>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</si>
  <si>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</si>
  <si>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</si>
  <si>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</si>
  <si>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</si>
  <si>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</si>
  <si>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</si>
  <si>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</si>
  <si>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</si>
  <si>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</si>
  <si>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</si>
  <si>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</si>
  <si>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MD</t>
  </si>
  <si>
    <t>B</t>
  </si>
  <si>
    <t>YG</t>
  </si>
  <si>
    <t>02 MTC</t>
  </si>
  <si>
    <t>MC</t>
  </si>
  <si>
    <t>Data Requirement Codes</t>
  </si>
  <si>
    <t>A (Add)</t>
  </si>
  <si>
    <t>U (Update)</t>
  </si>
  <si>
    <t>D (Delete)</t>
  </si>
  <si>
    <t>R (Remove)</t>
  </si>
  <si>
    <t xml:space="preserve">IRR801 </t>
  </si>
  <si>
    <t>IRR 839</t>
  </si>
  <si>
    <t xml:space="preserve">Replace SROI MTC S1-SJ with SX Full Suspension </t>
  </si>
  <si>
    <t>Replace SROI MTC P1-P9 with PX Partial Suspension</t>
  </si>
  <si>
    <t>FROI and SROI Conditions worksheets: Add 'MTC' column.</t>
  </si>
  <si>
    <t>FROI and SROI Conditions worksheets</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</si>
  <si>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</si>
  <si>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</si>
  <si>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</si>
  <si>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</si>
  <si>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</si>
  <si>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8/15/2017</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</si>
  <si>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</si>
  <si>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</si>
  <si>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</si>
  <si>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</si>
  <si>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</si>
  <si>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</si>
  <si>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</si>
  <si>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</si>
  <si>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</si>
  <si>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</si>
  <si>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</si>
  <si>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</si>
  <si>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</si>
  <si>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</si>
  <si>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</si>
  <si>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</si>
  <si>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</si>
  <si>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 xml:space="preserve">Part of Body Injured Fingers/Toes Location Code </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</si>
  <si>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</si>
  <si>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</si>
  <si>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</si>
  <si>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</si>
  <si>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</si>
  <si>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</si>
  <si>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</si>
  <si>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</si>
  <si>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</si>
  <si>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</si>
  <si>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</si>
  <si>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</si>
  <si>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</si>
  <si>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</si>
  <si>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</si>
  <si>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</si>
  <si>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</si>
  <si>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</si>
  <si>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</si>
  <si>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</si>
  <si>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</si>
  <si>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</si>
  <si>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</si>
  <si>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</si>
  <si>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</si>
  <si>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</si>
  <si>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</si>
  <si>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</si>
  <si>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</si>
  <si>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</si>
  <si>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</si>
  <si>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</si>
  <si>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</si>
  <si>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</si>
  <si>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</si>
  <si>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</si>
  <si>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</si>
  <si>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</si>
  <si>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</si>
  <si>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</si>
  <si>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</si>
  <si>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</si>
  <si>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Jurisdiction Claim Number </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</si>
  <si>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</si>
  <si>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</si>
  <si>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</si>
  <si>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</si>
  <si>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</si>
  <si>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</si>
  <si>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</si>
  <si>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</si>
  <si>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</si>
  <si>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</si>
  <si>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</si>
  <si>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</si>
  <si>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</si>
  <si>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</si>
  <si>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</si>
  <si>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</si>
  <si>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</si>
  <si>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</si>
  <si>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</si>
  <si>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</si>
  <si>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</si>
  <si>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</si>
  <si>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DN0016 Employer FEIN on the SROI does not indicate that it is match data option. Change to gold MD.</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</si>
  <si>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</si>
  <si>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</si>
  <si>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</si>
  <si>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</si>
  <si>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</si>
  <si>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</si>
  <si>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</si>
  <si>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</si>
  <si>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</si>
  <si>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</si>
  <si>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</si>
  <si>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</si>
  <si>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</si>
  <si>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</si>
  <si>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</si>
  <si>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</si>
  <si>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</si>
  <si>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</si>
  <si>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</si>
  <si>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</si>
  <si>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</si>
  <si>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</si>
  <si>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</si>
  <si>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</si>
  <si>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</si>
  <si>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Data in the Payment Segment can only be updated related to the last reported payment.</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</si>
  <si>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</si>
  <si>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</si>
  <si>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</si>
  <si>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</si>
  <si>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</si>
  <si>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</si>
  <si>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</si>
  <si>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</si>
  <si>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</si>
  <si>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</si>
  <si>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</si>
  <si>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</si>
  <si>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</si>
  <si>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</si>
  <si>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</si>
  <si>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</si>
  <si>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</si>
  <si>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</si>
  <si>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</si>
  <si>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</si>
  <si>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</si>
  <si>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</si>
  <si>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</si>
  <si>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</si>
  <si>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</si>
  <si>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</si>
  <si>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</si>
  <si>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</si>
  <si>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</si>
  <si>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</si>
  <si>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</si>
  <si>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</si>
  <si>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ERT143</t>
  </si>
  <si>
    <t>DN0283 Number of Payments: 
Remove (=A (Added) from the below because Add is B under 02 Add column.</t>
  </si>
  <si>
    <t>ERT144</t>
  </si>
  <si>
    <t>DN0006 Insurer FEIN: Change the Requirement Code of F to blank for all MTC's</t>
  </si>
  <si>
    <t>Match Data</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</si>
  <si>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</si>
  <si>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</si>
  <si>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</si>
  <si>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</si>
  <si>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</si>
  <si>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</si>
  <si>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</si>
  <si>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</si>
  <si>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</si>
  <si>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</si>
  <si>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</si>
  <si>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</si>
  <si>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</si>
  <si>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</si>
  <si>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</si>
  <si>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</si>
  <si>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</si>
  <si>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</si>
  <si>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</si>
  <si>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</si>
  <si>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</si>
  <si>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</si>
  <si>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</si>
  <si>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</si>
  <si>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</si>
  <si>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</si>
  <si>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</si>
  <si>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</si>
  <si>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</si>
  <si>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</si>
  <si>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</si>
  <si>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</si>
  <si>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</si>
  <si>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</si>
  <si>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</si>
  <si>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</si>
  <si>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</si>
  <si>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</si>
  <si>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Only Recovery Codes (DN0226) 830 (Overpayment Recovery) or 880 (Voided Indemnity Benefit Check Recovery) are allowed to be Added with SROI MTC 02 to support the reason for a Benefit Type Code (DN0085) to be Deleted</t>
  </si>
  <si>
    <t>SROI 02 may be sent to add data that has not been reported when indicated in the Reportable Change Column for A (Add) only if the data element was not previously reported.</t>
  </si>
  <si>
    <t>SROI 02 may be sent and for specific DN that has changed must be valid per DN0413 Change Reason Code.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</si>
  <si>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</si>
  <si>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</si>
  <si>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</si>
  <si>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</si>
  <si>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</si>
  <si>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</si>
  <si>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</si>
  <si>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</si>
  <si>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</si>
  <si>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</si>
  <si>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</si>
  <si>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</si>
  <si>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</si>
  <si>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</si>
  <si>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</si>
  <si>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</si>
  <si>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</si>
  <si>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</si>
  <si>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</si>
  <si>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</si>
  <si>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</si>
  <si>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</si>
  <si>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</si>
  <si>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</si>
  <si>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</si>
  <si>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</si>
  <si>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</si>
  <si>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</si>
  <si>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t>IG:   Required Change on Either FROI or SROI not both with Exception</t>
  </si>
  <si>
    <t xml:space="preserve">        Claim Administrator Determines</t>
  </si>
  <si>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</si>
  <si>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</si>
  <si>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</si>
  <si>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</si>
  <si>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Please unfreeze the panes to see Legend information above.</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</si>
  <si>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</si>
  <si>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</si>
  <si>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</si>
  <si>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</si>
  <si>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</si>
  <si>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</si>
  <si>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r>
      <t xml:space="preserve">varies by DN0412 </t>
    </r>
    <r>
      <rPr>
        <i/>
        <sz val="9"/>
        <rFont val="Arial"/>
        <family val="2"/>
      </rPr>
      <t>Change Data Element/Segment Number</t>
    </r>
    <r>
      <rPr>
        <sz val="9"/>
        <rFont val="Arial"/>
        <family val="2"/>
      </rPr>
      <t xml:space="preserve"> in the </t>
    </r>
    <r>
      <rPr>
        <i/>
        <sz val="9"/>
        <rFont val="Arial"/>
        <family val="2"/>
      </rPr>
      <t>Change Data Elements</t>
    </r>
    <r>
      <rPr>
        <sz val="9"/>
        <rFont val="Arial"/>
        <family val="2"/>
      </rPr>
      <t xml:space="preserve"> segment</t>
    </r>
  </si>
  <si>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</si>
  <si>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</si>
  <si>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</si>
  <si>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</si>
  <si>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</si>
  <si>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</si>
  <si>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</si>
  <si>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</si>
  <si>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</si>
  <si>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</si>
  <si>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</si>
  <si>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FROI ERT and Conditions</t>
  </si>
  <si>
    <t>ERT158</t>
  </si>
  <si>
    <t>ERT159</t>
  </si>
  <si>
    <t xml:space="preserve">DN0072 Latest RTW/Status Date:
In the SROI Element Requirements table, it is labeled Latest RTW/Status Date
In the SROI Conditional Requirements, it is labeled Current Return to Work Date so changed to Latest RTW/Status Date
</t>
  </si>
  <si>
    <t>ERT160</t>
  </si>
  <si>
    <t>ERT161</t>
  </si>
  <si>
    <t>ERT162</t>
  </si>
  <si>
    <t>FROI DN0255 Employee Last Name Suffix: Change Reportable Change symbol from 2 to1 for MTC 02 like SROI for Add, Update, Remove.</t>
  </si>
  <si>
    <t>Updating codes based on the 02 Change Rules.</t>
  </si>
  <si>
    <t>ERT163</t>
  </si>
  <si>
    <t>Correction to change to &amp; so that FROI matches what is on the SROI. 
# code indicates restriction to AA, AE, AR, or NA, however implementation guide lists as available to use M in section 4, Legacy Claims Processing</t>
  </si>
  <si>
    <t>Add and allow the use of I, J and K for 4
Remove and do not allow the use of Y for 4.
Update the instructions.</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</si>
  <si>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</si>
  <si>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</si>
  <si>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</si>
  <si>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</si>
  <si>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</si>
  <si>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</si>
  <si>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 xml:space="preserve">DN0092 - Benefit Adjustment Code. Changed CO requirement from $ to @ like the other 2 ACR Codes. </t>
  </si>
  <si>
    <t>appears to have been a typo</t>
  </si>
  <si>
    <t>DN0063 Wage Period Code for Add Update and Remove, change from 1 to blank because it is on both the FROI and SROI and the values are different. Setting the value to be the same as the associated Wage DN.</t>
  </si>
  <si>
    <t>FROI &amp; SROI</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</si>
  <si>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</si>
  <si>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</si>
  <si>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ERT166</t>
  </si>
  <si>
    <t>ERT167</t>
  </si>
  <si>
    <t>ERT168</t>
  </si>
  <si>
    <t>Clarification and Correction</t>
  </si>
  <si>
    <t>Based on the DP rule that indicates that the Overpayment Amount  will be the most recent value on the next SROI then a SROI 02 Change Update is not needed.</t>
  </si>
  <si>
    <t xml:space="preserve">OVERPAYMENT AMOUNT - CURRENT – DN0433:
Change SROI MTC 02 Reportable Change Code for U (Update) from Y to N.
</t>
  </si>
  <si>
    <t>N</t>
  </si>
  <si>
    <t>Note: For MTC 02: If there is a Reportable Change Code of KG, JG, IG, YG on the Element Requirement Table then there is an entry here that indicates when a MTC 02 should be triggered. This table does not communicate the edits. The edits are provided on the SROI Conditions Table and/or Edit Matrix Population Restrictions table.</t>
  </si>
  <si>
    <t>Note: For MTC 02: If there is a Reportable Change Code of KG, JG, IG, YG on the Element Requirement Table then there is an entry here that indicates when a MTC 02 should be triggered. This table does not communicate the edits. The edits are provided on either the FROI Conditions Table and/or the Edit Matrix Population Restrictions table.</t>
  </si>
  <si>
    <t>ERT169</t>
  </si>
  <si>
    <t>ERT170</t>
  </si>
  <si>
    <t>The changes below are for Release 3.1.2</t>
  </si>
  <si>
    <t>Immediate</t>
  </si>
  <si>
    <t>3.1.2</t>
  </si>
  <si>
    <t>DN0052 (Employee Date of Birth) The # label indicates restriction to AA, AE, AR, or NA, but the implementation guide lists this DN as available to use the M code for UR reports in section 4, Legacy Claims Processing. Change # to &amp;.</t>
  </si>
  <si>
    <t>Remove the '37' to eliminate confusion on the edit.</t>
  </si>
  <si>
    <t>ERT171</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</si>
  <si>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</si>
  <si>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Allow DN0052 (Employee Date of Birth) to be mandatory for FROI and SROI MTC UR.</t>
  </si>
  <si>
    <t>Worksheet Changed</t>
  </si>
  <si>
    <t xml:space="preserve">Added 
1) Requirement column for each DN for 02 Change MTC
2) Prepopulate Reportable Change Codes for: A U D R columns
2) Requirement Codes </t>
  </si>
  <si>
    <t>To communicate when an edit is not applied to all MTCs. This is optional for a jurisdiction to use.</t>
  </si>
  <si>
    <t>There are several DN's in the Variable segments for 02 Changes that have values like MC278 MC279 for the 02 Requirement Codes. There are cases where a state may not require these DN's. For example state does not collect the MCO OR Witness DN's segment so they have put NA there and H for the ARUD columns.</t>
  </si>
  <si>
    <t>Describe: What is 'blank' defined as on the 02 Change columns?</t>
  </si>
  <si>
    <t>DN0063 Wage Period Code is both on FROI and SROI but have different values so made a note of this in the 'On FROI SROI' column.</t>
  </si>
  <si>
    <t>Form 02 column, A (ADD) should not be = B (Blue) for the BEN MTC's but should have 02 Exception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</si>
  <si>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 xml:space="preserve">This can be used as Match Data. SROI initially had F and FROI was blank and they should be the same. </t>
  </si>
  <si>
    <t>For MTC PX Partial Suspension: P4 Partial Suspension, Employee Death should be applicable  to require DN0057 Employee Date of Death and DN0146 Death Result of Injury Code so the X for MTC PX is changed to @ to allow data to be collected.</t>
  </si>
  <si>
    <t>Accident Site County/Parish (DN0118) is marked as % (See Data Population Rules in the Data Dictionary) but there are no Data Population Rules in Implementation Guide however there is a Conditional requirements on the Conditional tab for specifications/restrictions on use.</t>
  </si>
  <si>
    <t>IAIABC Publication Date</t>
  </si>
  <si>
    <t>IAIABC Revision Date</t>
  </si>
  <si>
    <t>IAIABC Earliest Implementation Date</t>
  </si>
  <si>
    <t xml:space="preserve">DN0174 Gross Weekly Amount should this be 3 like Net Weekly Amount? If so, DN0174 Gross Weekly Amount change to Reportable Code = 3, is this correct? See the 02 Exception and let me know if this is correct or should be removed. </t>
  </si>
  <si>
    <t>Claim Administrator Claim Representative E-mail Address</t>
  </si>
  <si>
    <t>Employee Individual Taxpayer Identification Number</t>
  </si>
  <si>
    <t>0437</t>
  </si>
  <si>
    <t>ERT172</t>
  </si>
  <si>
    <t>ERT173</t>
  </si>
  <si>
    <t>Under EMPLOYEE ID TYPE QUALIFIER (DN0270)
Add new DN:
DN0437 Employee Individual Taxpayer Identification Number</t>
  </si>
  <si>
    <t>Add a condition example for new DN:
DN0437 Employee Individual Taxpayer Identification Number
Technical Condition: When DN0270 Employee ID Type Qualifier = T, then mandatory</t>
  </si>
  <si>
    <t>ERT174</t>
  </si>
  <si>
    <t>ERT175</t>
  </si>
  <si>
    <t xml:space="preserve">FROI and SROI </t>
  </si>
  <si>
    <t xml:space="preserve"> IRR CLM880 - approved 1/24/2019</t>
  </si>
  <si>
    <t>Remove and do not allow the use of Y for 1.
Update the instructions.</t>
  </si>
  <si>
    <t>See Change Number ERT174 Info Tab: Change Requirement Code column from MC### to MC for each of the DN's listed as related to the Number of DN's.</t>
  </si>
  <si>
    <t>See Change Number ERT174 Info Tab: Removed the FROI and SROI Condition examples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</si>
  <si>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</si>
  <si>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The changes below are for Release 3.1.2 and approved IRR's within the Supplement</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</si>
  <si>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</si>
  <si>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</si>
  <si>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Release 3.1.2 and approved IRR's</t>
  </si>
  <si>
    <t>ERT176</t>
  </si>
  <si>
    <t>na</t>
  </si>
  <si>
    <t>The changes below are for Release 3.1.2 and earlier</t>
  </si>
  <si>
    <t>Release 3.1 (all versions)</t>
  </si>
  <si>
    <t>ERT177</t>
  </si>
  <si>
    <t>ERT178</t>
  </si>
  <si>
    <t>EMPLOYEE NUMBER OF ENTITLED EXEMPTIONS – DN0213
Allow this DN to be set to Mandatory on SROI PX, SX and UR.
Remove X from the SROI PX and SX.
Remove # from the SROI UR.</t>
  </si>
  <si>
    <t>ERT179</t>
  </si>
  <si>
    <t>DN0052 Employee Date of Birth for FROI and SROI MTC UR change the Requirement Code from pink &amp; to blank.</t>
  </si>
  <si>
    <t xml:space="preserve">To allow a state to make the DN mandatory. </t>
  </si>
  <si>
    <t>ERT180</t>
  </si>
  <si>
    <t>9/30/2019</t>
  </si>
  <si>
    <t>Collective Bargaining Agreement Code</t>
  </si>
  <si>
    <t>IAIABC Change Number</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</si>
  <si>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</si>
  <si>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</si>
  <si>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</si>
  <si>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</si>
  <si>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 xml:space="preserve">UR </t>
  </si>
  <si>
    <t>ERT181</t>
  </si>
  <si>
    <t>FROI &amp; SROI ERT</t>
  </si>
  <si>
    <t xml:space="preserve">Remove the label 'Update Report' from the column heading where we list the MTC's so that only 'UR' is shown. The jurisdictions Event Table will indicate which UR will be used.
UR: 
Update Report				
Upon Request (Grandfathered)	</t>
  </si>
  <si>
    <t>The changes below are for Release 3.1.3. The changes above are for Release 3.1.2 and earlier</t>
  </si>
  <si>
    <t>IRR886</t>
  </si>
  <si>
    <t>ERT182</t>
  </si>
  <si>
    <t>ERT183</t>
  </si>
  <si>
    <t>1/1/2020</t>
  </si>
  <si>
    <t>ERT184</t>
  </si>
  <si>
    <t>ERT185</t>
  </si>
  <si>
    <t>MTC AC, Minimum Number of Benefits on a Transaction should = E0 to match Implementation Guide</t>
  </si>
  <si>
    <t>ERT186</t>
  </si>
  <si>
    <t>ERT187</t>
  </si>
  <si>
    <t>ERT188</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</si>
  <si>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</si>
  <si>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</si>
  <si>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ERT190</t>
  </si>
  <si>
    <t>ERT191</t>
  </si>
  <si>
    <t>Per AC does not report benefit data that Non-Consecutive Period Code is associated with.</t>
  </si>
  <si>
    <t>Because Suspension Codes &amp; Suspension Narrative are set to X – all three should be in unison.</t>
  </si>
  <si>
    <t>To ensure a state does not apply M/MC as they cannot be required on MTC AC.</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</si>
  <si>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</si>
  <si>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Like the payments are.  Per AC does not report benefit data &amp; dependent DNs are associated with benefits 010, 020, 021, 210, 220, 221, 510 &amp; 520.</t>
  </si>
  <si>
    <t xml:space="preserve">Like the payments are. Per AC does not report benefit data. </t>
  </si>
  <si>
    <t>MTC SU processing rules indicate it will report the most recent denial information. However, the SROI ERT limits denial data to DN196 Denial Rescission Date on MTC SU.</t>
  </si>
  <si>
    <t xml:space="preserve">MTC SU, Suspension DNs have been changed from X to #.
0193 	Suspension Effective Date
0233 	Suspension Narrative
0418 	Suspension Reason Code – Full
0419 	Suspension Reason Code - Partial
</t>
  </si>
  <si>
    <t>MTC SU, Denial DNs have been changed from X to @.
0198 	Full Denial Reason CodeDenial Reasons	
0197 	Denial Reason Narrative
0199 	Full Denial Effective Date</t>
  </si>
  <si>
    <t>MTC SU and UR, Denial DNs have been changed from X to #.
0294	 Partial Denial Code
0436 	Partial Denial Effective Date</t>
  </si>
  <si>
    <t>The IG indicates these DN's are reportable on both MTC SU &amp; UR</t>
  </si>
  <si>
    <t>The IG indicates it is reportable on both (similar to DN299 Award/Order Date).</t>
  </si>
  <si>
    <t>Correction.</t>
  </si>
  <si>
    <t>ERT192</t>
  </si>
  <si>
    <t>DN0212 Non-Consecutive Period Code. MTC AC. DN0212 has been changed from @ to X.</t>
  </si>
  <si>
    <t>DN0193 Suspension Effective Date: MTC AC. DN0193 has been changed from  # to X</t>
  </si>
  <si>
    <t xml:space="preserve">DN0433 Overpayment Amount - Current. MTC AC, DN0433 has been changed from blank to # </t>
  </si>
  <si>
    <t>MTC AC, the dependent data has been changed from @ to X
0097 	Dependent/Payee Relationship Code
0425 	Dependent First Name
0426 	Dependent Last Name
0427 	Dependent Date of Birth
0428 	Dependent Gender Code
0429 	Dependent Extent of Dependency</t>
  </si>
  <si>
    <t>ERT193</t>
  </si>
  <si>
    <t xml:space="preserve">MTC SU and UR, DN0293 Lump Sum Payment/Settlement Code has been changed from X to # (allows # - Only If Applicable/Available (AA, AE, AR) or Not Applicable (NA) are valid requirement codes for these elements.)
</t>
  </si>
  <si>
    <t xml:space="preserve"> Both (Diff)</t>
  </si>
  <si>
    <t>ERT194</t>
  </si>
  <si>
    <t>&gt; - Only Mandatory/Conditional (MC) or Not Applicable (NA) are valid requirement codes for these elements.</t>
  </si>
  <si>
    <t>These DN's are 'additional' Match Data elements and should be reported/allowed to be mandatory so the change will allow the jurisdiction to assign a Requirement Code of M (Mandatory) when used as 'Additional Match Data' as shown at the bottom of the Match Data table.</t>
  </si>
  <si>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</si>
  <si>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 xml:space="preserve">Reportable Change Codes: Used in MTC 02 Reportable Change columns labeled A (Add) , U (Update), R (Remove) and D (Delete) </t>
  </si>
  <si>
    <t>Instructions and FROI and SROI ERT</t>
  </si>
  <si>
    <t>ERT195</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</si>
  <si>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</si>
  <si>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ERT196</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</si>
  <si>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</si>
  <si>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</si>
  <si>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 xml:space="preserve">Benefit Change Reason Code </t>
  </si>
  <si>
    <t>IRR900</t>
  </si>
  <si>
    <t>ERT197</t>
  </si>
  <si>
    <t>IRR906</t>
  </si>
  <si>
    <t>Employer Paid Catastrophic Benefits</t>
  </si>
  <si>
    <t>ERT198</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</si>
  <si>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</si>
  <si>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</si>
  <si>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</si>
  <si>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</si>
  <si>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 xml:space="preserve">Note that these DN's cannot be required on MTC AC </t>
  </si>
  <si>
    <t>ERT200</t>
  </si>
  <si>
    <t>CLM891</t>
  </si>
  <si>
    <t>ERT201</t>
  </si>
  <si>
    <t>Withheld Attorney Fees – Current</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</si>
  <si>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</si>
  <si>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ERT202</t>
  </si>
  <si>
    <t>ERT203</t>
  </si>
  <si>
    <t>ERT204</t>
  </si>
  <si>
    <t>CLM913</t>
  </si>
  <si>
    <t>CLM908</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</si>
  <si>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</si>
  <si>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</si>
  <si>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</si>
  <si>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 xml:space="preserve">FROI Legend: added red text.
Note:  For MTC 02, per the Match Data Rules, only one Match Data element can be changed per transaction with consideration of Multiple element changes Category.   Lower case requirement codes indicate these Match Data data elements. </t>
  </si>
  <si>
    <t xml:space="preserve">Update the condition for the Number of DN's to add 'and must be &gt; 00'
0274 Number of Accident/Injury Description Narratives
0277 Number of Full Denial Reason Codes
0276 Number of Denial Reason Narratives
0278 Number of Managed Care Organizations
0279 Number of Witnesses
</t>
  </si>
  <si>
    <t>For 02 Changes:
MC is for all non-match or fatal data elements are pre-populated with MC; the data becomes mandatory if the DN# is reported 
in DN0412 Change Data Element/Segment Number for A (add) or U (update) change reasons. If the Requirement Code for all FROI MTC's or SROI MTC's for a specific DN is = NA and the Report Requirement Code N = No Change, then the jurisdiction should update the MC with NA.</t>
  </si>
  <si>
    <t xml:space="preserve">Correction: Based on this DP Rule, there is a change needed to the Requirement Code on FROI MTC 00, AQ, AU, UI and UR to change from blank to a orange # to indicate - Only If Applicable/Available (AA, AE, AR) or Not Applicable (NA) are valid requirement codes for these elements.
</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</si>
  <si>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</si>
  <si>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</si>
  <si>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</si>
  <si>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ERT205</t>
  </si>
  <si>
    <t>1/1/2021</t>
  </si>
  <si>
    <t>IRR910</t>
  </si>
  <si>
    <t>ERT206</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</si>
  <si>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</si>
  <si>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CLM900 
Update Event Ben Seq Conditions Tab of ERT for DN0192 Benefit Payment Issue Date to add CA and CB</t>
  </si>
  <si>
    <t>The changes below are for Release 3.1.4. The changes above are for Release 3.1.3 and earlier</t>
  </si>
  <si>
    <t>The name of the codes have changed.
Change the names for the codes:
New Name for 051 = Catastrophic Benefits, previous name was Temporary Total Catastrophic 
New Name for 251 = Employer Paid Catastrophic Benefits, previous name was EP Temp Total Catastrophic</t>
  </si>
  <si>
    <t>1.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</si>
  <si>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Approved on 8/2/19 with a 180 day implementation timeline, the earliest date to implement is 2/2/20.
IRR886</t>
  </si>
  <si>
    <t>January 22, 2021 since it was approved July 22, 2020 and requires 180 days
IRR900</t>
  </si>
  <si>
    <t>3/3/2021 (180 days from the approval date of 9/3/2020)
CLM891</t>
  </si>
  <si>
    <t>6/8/2021
IRR910</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</si>
  <si>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</si>
  <si>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t>Net to Zero Code</t>
  </si>
  <si>
    <t>CLM914</t>
  </si>
  <si>
    <t>ERT207</t>
  </si>
  <si>
    <t>Release 3.1.4</t>
  </si>
  <si>
    <t>Group</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</si>
  <si>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</si>
  <si>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</si>
  <si>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 xml:space="preserve"> 
</t>
  </si>
  <si>
    <t>7/26/21</t>
  </si>
  <si>
    <t>Must be Conditional (MC, EC) or NA (Not Applicable) based on Data Population Rules in Dictionary (Section 6). If MC or EC is applied then the condition must indicate that DN0211 Net Weekly Amount Effective Date is required if Number of Benefits (DN0288) is &gt;0 and Benefit Type Code (DN0085) is present and valid per Valid Value Table.</t>
  </si>
  <si>
    <t>Event Benefit Conditions</t>
  </si>
  <si>
    <t>FROI &amp; SROI ERT and Instructions</t>
  </si>
  <si>
    <t>ERT208</t>
  </si>
  <si>
    <t>ERT209</t>
  </si>
  <si>
    <t>ERT210</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</si>
  <si>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</si>
  <si>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</si>
  <si>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 xml:space="preserve">Change the orange # to blank to allow states to make DN0185 M-Mandatory for FROI MTC AQ &amp; UR. </t>
  </si>
  <si>
    <t>ERT211</t>
  </si>
  <si>
    <t>ERT212</t>
  </si>
  <si>
    <t>ERT213</t>
  </si>
  <si>
    <t>ERT214</t>
  </si>
  <si>
    <t xml:space="preserve">No worksheet changed, Related to Event Benefits Segment Req </t>
  </si>
  <si>
    <t>No worksheet changed, Related to MTC 02</t>
  </si>
  <si>
    <t>Event Benefit Conditions - add DN0211 Net Weekly Amount Effective Date
(Note: this DN was already on the Event Benefits Segment Req)</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</si>
  <si>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</si>
  <si>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ERT215</t>
  </si>
  <si>
    <t>ERT216</t>
  </si>
  <si>
    <t>ERT217</t>
  </si>
  <si>
    <t>To allow jurisdiction to make this mandatory in order to receive at least one Part of Body Code.</t>
  </si>
  <si>
    <t>FROI MTC AQ and UR 
DN0036 Part of Body Injured Code changed from orange # to blanks</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</si>
  <si>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</si>
  <si>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</si>
  <si>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</si>
  <si>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SROI 02 Exceptions</t>
  </si>
  <si>
    <t>This is an example for illustration purposes only and can be removed if not applicable to jurisdiction regulations.
Refer to Code Usage Limitations in 02 Change Processing Rules in Section 4 of Claims Release 3.1 implementation guide.</t>
  </si>
  <si>
    <t>This is an example for illustration purposes only and can be removed if not applicable to jurisdiction regulations
Refer to Code Usage Limitations in 02 Change Processing Rules in Section 4 of Claims Release 3.1 implementation guide.</t>
  </si>
  <si>
    <t>This is an example for illustration purposes only and can be removed if not applicable to jurisdiction regulations.
Refer to Code Usage Limitations in 02 Change Processing Rules in Section 4 of Claims Release 3.1 implementation guide, see 7.c.</t>
  </si>
  <si>
    <t>ERT218</t>
  </si>
  <si>
    <t>ERT219</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</si>
  <si>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</si>
  <si>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FC (Fatal Conditional)</t>
  </si>
  <si>
    <t>Added FC (Fatal Conditional) to the legend as it is listed in the Implementation Guide in Section 2.</t>
  </si>
  <si>
    <t>ERT220</t>
  </si>
  <si>
    <t>FROI ERT
SROI ERT</t>
  </si>
  <si>
    <t>ERT221</t>
  </si>
  <si>
    <t>The data is not used on the report.</t>
  </si>
  <si>
    <t xml:space="preserve">Only Mandatory/Conditional (MC), Restricted (R), or Restricted/Conditional (RC) are valid requirement codes </t>
  </si>
  <si>
    <t>Variable Segment Population Rules–Benefits Segment (Section 4).
tab.</t>
  </si>
  <si>
    <t xml:space="preserve"> * - Only Mandatory/Conditional (MC), Expected/Conditional (EC), or Not Applicable (NA) are valid See </t>
  </si>
  <si>
    <t xml:space="preserve">requirement codes for these SROI Event Benefits segment elements. </t>
  </si>
  <si>
    <t>B:     Restricted: IAIABC Defined No Change Allowed</t>
  </si>
  <si>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</si>
  <si>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</si>
  <si>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</si>
  <si>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</si>
  <si>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</si>
  <si>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</si>
  <si>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Code values of I, IG, K, and KG must be applied consistently across both the FROI MTC 02 and SROI MTC 02 Change for a given data element. </t>
  </si>
  <si>
    <t>Refer to the first column of the FROI Element Requirements and SROI Element Requirement Table for the indication of location of DN's (On FROI, SROI or Both).  If value is not 'Both' then there is an indication of FROI (only on FROI) or SROI (only on SROI).</t>
  </si>
  <si>
    <t xml:space="preserve">Note: </t>
  </si>
  <si>
    <t>Reportable Change Codes Notes</t>
  </si>
  <si>
    <r>
      <t xml:space="preserve">02 Requirement Code </t>
    </r>
    <r>
      <rPr>
        <sz val="10"/>
        <rFont val="Arial"/>
        <family val="2"/>
      </rPr>
      <t>column values. These values indicate the DN's that may or may not be required to be sent on a FROI or SROI MTC 02</t>
    </r>
  </si>
  <si>
    <t xml:space="preserve">MC </t>
  </si>
  <si>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</si>
  <si>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</si>
  <si>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</si>
  <si>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Code values of K, KG, Y, YG, I, IG, J, JG: 'Required Change' is an indication that a Claim Administrator shall generate an MTC 02 Change and populate the DN# in the Change Variable Segment in DN0412 Change Data Element/Segment Number.</t>
  </si>
  <si>
    <t>02 Requirement Code column: Change from blue M to gold MD for DN0031 Date of Injury and DN0044 Employee First Name and DN0043 Employee Last Name</t>
  </si>
  <si>
    <t>ERT222</t>
  </si>
  <si>
    <t xml:space="preserve">        Change on SROI if Accepted otherwise Change on FROI if accepted</t>
  </si>
  <si>
    <t>Y:     Required Change on FROI or on SROI</t>
  </si>
  <si>
    <t xml:space="preserve">YG:  Required Change on FROI or on SROI with Exception </t>
  </si>
  <si>
    <t xml:space="preserve">H:     No Change Required </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</si>
  <si>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</si>
  <si>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t xml:space="preserve">              02 Reportable Change Codes - Applies A (Add), U (Update), D (Delete), R (Remove) columns for 02 Change MTC when the change occurs within timeline described on Event table only</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</si>
  <si>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</si>
  <si>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</si>
  <si>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</si>
  <si>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Not Applicable: NA may be used to replace the 02 Requirement Code value for MC or MD as described above. NA indicates that a MTC 02 Change is Not Applicable. If the MTC 02 is NA (Not Applicable) then a MTC 02 Change should not be generated for the specific report type and DN. The DN may need to change on the other report type.</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</si>
  <si>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</si>
  <si>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</si>
  <si>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</si>
  <si>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</si>
  <si>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</si>
  <si>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Revised SROI ERT will change the SROI AP to &amp; to allow MC Req Code.</t>
  </si>
  <si>
    <t xml:space="preserve">f (Fatal Technical Variable Segment) </t>
  </si>
  <si>
    <t>f</t>
  </si>
  <si>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</si>
  <si>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The changes below are for Release 3.1.5. The changes above are for Release 3.1.4 and earlier</t>
  </si>
  <si>
    <t>Release 3.1.5 and earlier versions and Release 3</t>
  </si>
  <si>
    <t>ERT223</t>
  </si>
  <si>
    <t xml:space="preserve">FC (Fatal Conditional) </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</si>
  <si>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t>
    </r>
    <r>
      <rPr>
        <sz val="9"/>
        <rFont val="Arial"/>
        <family val="2"/>
      </rPr>
      <t>. Exception: If the SROI MTC NT is the only accepted SROI then a SROI MTC 02 is not allowed.</t>
    </r>
  </si>
  <si>
    <t xml:space="preserve">Added to J and JG: Exception: If the SROI MTC NT is the only accepted SROI then a SROI MTC 02 is not allowed.
</t>
  </si>
  <si>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</si>
  <si>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t>CLM929</t>
  </si>
  <si>
    <t>Release 3.1.5</t>
  </si>
  <si>
    <t>ERT224</t>
  </si>
  <si>
    <t>No SROI MTC 02 Change is needed where these DN's are updated. When a change in DN0085 is updated via DN0288 Number of Benefits then these DN's will be updated accordingly.</t>
  </si>
  <si>
    <t>ERT225</t>
  </si>
  <si>
    <t xml:space="preserve">IRR CLM926 </t>
  </si>
  <si>
    <t>ERT226</t>
  </si>
  <si>
    <t>Contact IAIABC</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</si>
  <si>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</si>
  <si>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7.b, vii - Benefit processing rules vii on page 4.41. 
Note: Added on a single line for all DN's with same exception.
There are times when a benefit must be reported for a past period e.g. waiting 
week (for a different benefit) or a previous period that was due but not yet reported. 
Jurisdictions must define in the Trading Partner Tables if an 02 Change or SU Sync Up shall be sent to report this scenario.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t>
  </si>
  <si>
    <t>Note: See IAIABC Release 3.1 Guide 02 Change Processing Rules in Section 4 for the full definitions. 
Note: All code descrptions are based on the current Claim Administrator on the claim.</t>
  </si>
  <si>
    <t>ERT227</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</si>
  <si>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</si>
  <si>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</si>
  <si>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Jurisdiction will apply edits?</t>
  </si>
  <si>
    <t>FROI ERT SROI ERT</t>
  </si>
  <si>
    <t>Release 3.1.5 and earlier versions</t>
  </si>
  <si>
    <t>ERT228</t>
  </si>
  <si>
    <t>When all Requirement Codes for the DN are NA or X then place a N in the column to indicate that no edits will be applied. Otherwise then place a Y in the column to indicate edtis will be applied based on the rerquirement codes indicated for each MTC.</t>
  </si>
  <si>
    <t>Capture?</t>
  </si>
  <si>
    <t xml:space="preserve">Added 'Capture?' column. </t>
  </si>
  <si>
    <t>Using the completed Element Requirement Table, indicate that the element will be collected by inserting a  'Y' in the capture column for each data element with requirement codes more severe than “NA”.  (The data element is captured if any MTCs are indicated with a requirement code more severe than NA.). Insert “N” if the data element is not collected (NA).</t>
  </si>
  <si>
    <t>ERT229</t>
  </si>
  <si>
    <t>The following Data Element should be changed to blank on the FROI ERT for MTC AQ.
Blank -Cells are open to jurisdictions to assign any valid requirement code.
o Jurisdiction Claim Number (DN0005)
Changes to FROI ERT include the following:
DN0005: MTC AQ change from green @ to blank.</t>
  </si>
  <si>
    <t xml:space="preserve">Request from a Jurisdiction based on IAIABC Claims R3.1 standards. </t>
  </si>
  <si>
    <t>1/1/2022</t>
  </si>
  <si>
    <t>1/1/2023</t>
  </si>
  <si>
    <t>If you are a jurisdiction and would like an unlocked version of this table, please contact the IAIABC.</t>
  </si>
  <si>
    <t>Y</t>
  </si>
  <si>
    <t>m</t>
  </si>
  <si>
    <t>mc</t>
  </si>
  <si>
    <t>J</t>
  </si>
  <si>
    <t>Mandatory if the Claim Administrator address is present and is not in the USA.</t>
  </si>
  <si>
    <t>0403</t>
  </si>
  <si>
    <t>0404</t>
  </si>
  <si>
    <t>0405</t>
  </si>
  <si>
    <t>Required when Requirement Code = MC for the Maintenance Type Code (DN0002) in FROI ERT and previous report accepted and JCN assigned.</t>
  </si>
  <si>
    <t xml:space="preserve">Required if Death Result of Injury Code DN0146 is present </t>
  </si>
  <si>
    <t xml:space="preserve">Required if DN0062 Wage &gt; 0 </t>
  </si>
  <si>
    <t>Required if Employee Date of Death (DN0057) is present.</t>
  </si>
  <si>
    <t>0443</t>
  </si>
  <si>
    <t>Employee E-mail Address</t>
  </si>
  <si>
    <t>AR</t>
  </si>
  <si>
    <t>0085,0086,
0087,0088,
0089,0090,
0091,0174,
0175,0192,
0211</t>
  </si>
  <si>
    <t>SROI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A new DN0085 Benefit Type Code was added and the DN0089 Benefit Period Through Date of the new DN0085 Benefit Type Code was prior to the DN0088 Benefit Period Start Date of the Initial Payment (IP, EP or AP).
Refer to Code Usage Limitations in 02 Change Processing Rules in Section 4 of Claims Release 3.1 implementation guide, see 7.b, vii - Benefit processing rules vii.</t>
  </si>
  <si>
    <t>DN0085 Benefit Type Code
DN0086 Benefit Type Amount Paid
DN0087 Net Weekly Amount
DN0088 Benefit Period Start Date
DN0089 Benefit Period Through Date
DN0174 Gross Weekly Amount
DN0175 Gross Weekly Amount Effective Date
DN0192 Benefit Payment Issue Date
DN0211 Net Weekly Amount Effective Date</t>
  </si>
  <si>
    <t>Refer to Code Usage Limitations in 02 Change Processing Rules in Section 4 of Claims Release 3.1 implementation guide.</t>
  </si>
  <si>
    <t>SROI 02 
(Group 1)</t>
  </si>
  <si>
    <t>SROI 02
(Group 2)</t>
  </si>
  <si>
    <t>SROI 02
(Group 3)</t>
  </si>
  <si>
    <t xml:space="preserve">Employee Date of Death </t>
  </si>
  <si>
    <t>SROI 02
(Group 4)</t>
  </si>
  <si>
    <t>Permanent Total</t>
  </si>
  <si>
    <r>
      <t xml:space="preserve">Event: For MTCs: AP, CB, EP, IP, PY (Benefit Type Codes other than 5XX), CA, 02, CO, SU
Legend:
</t>
    </r>
    <r>
      <rPr>
        <sz val="9"/>
        <rFont val="Arial"/>
        <family val="2"/>
      </rPr>
      <t>E = Expected
EC = Expected/Conditional
F = Fatal Technical
M = Mandatory
MC = Mandatory/Conditional
NA = Not applicable
R = Restricted
RC = Restricted/Conditional
X = Exclude</t>
    </r>
  </si>
  <si>
    <t>FROI 02 
(Group 1)</t>
  </si>
  <si>
    <t>FROI 02
(Group 2)</t>
  </si>
  <si>
    <t>FROI 02
(Group 3)</t>
  </si>
  <si>
    <t>FROI 02
(Group 5)</t>
  </si>
  <si>
    <t xml:space="preserve">Wage </t>
  </si>
  <si>
    <t xml:space="preserve">FROI 02
(Group 6)
</t>
  </si>
  <si>
    <t xml:space="preserve">Employee Mailing Primary Address </t>
  </si>
  <si>
    <t xml:space="preserve">Employee Mailing City </t>
  </si>
  <si>
    <t xml:space="preserve">Employee Mailing State Code </t>
  </si>
  <si>
    <t>Only apply if 0155 Employee Mailing Country Code = blank or US or MX or CA.</t>
  </si>
  <si>
    <t xml:space="preserve">FROI 02
(Group 8)
</t>
  </si>
  <si>
    <t xml:space="preserve">FROI 02
(Group 10)
</t>
  </si>
  <si>
    <t>Only apply if the 0280 Accident Site Country Code = blank or US or MX or CA.</t>
  </si>
  <si>
    <t>051</t>
  </si>
  <si>
    <t>230</t>
  </si>
  <si>
    <t>Catastrophic Benefits</t>
  </si>
  <si>
    <t>Employer Paid Permanent Partial Scheduled</t>
  </si>
  <si>
    <t>Date Claim Administrator Decision to Fully Deny</t>
  </si>
  <si>
    <t>0421</t>
  </si>
  <si>
    <t>0422</t>
  </si>
  <si>
    <t>0406</t>
  </si>
  <si>
    <t>0407</t>
  </si>
  <si>
    <t>0408</t>
  </si>
  <si>
    <t>0230</t>
  </si>
  <si>
    <t>Verisk Reference #</t>
  </si>
  <si>
    <t>REQ_COND_FROI_DN0005_01</t>
  </si>
  <si>
    <t>REQ_COND_FROI_DN0056_01</t>
  </si>
  <si>
    <t>REQ_COND_FROI_DN0057_01</t>
  </si>
  <si>
    <t>REQ_COND_FROI_DN0063_03</t>
  </si>
  <si>
    <t>REQ_COND_FROI_DN0136_01</t>
  </si>
  <si>
    <t>REQ_COND_FROI_DN0146_01</t>
  </si>
  <si>
    <t>REQ_COND_FROI_DN0421_01</t>
  </si>
  <si>
    <t>REQ_COND_FROI_DN0422_01</t>
  </si>
  <si>
    <t>REQ_COND_FROI_DNxxxx_01</t>
  </si>
  <si>
    <t>Refer to FROI ERT for MC value</t>
  </si>
  <si>
    <t>Required if Employee Mailing Country Code (DN0155) is blank, or = US, MX or CA. </t>
  </si>
  <si>
    <t>REQ_COND_02EXC_FROI_DN00412_01</t>
  </si>
  <si>
    <t>REQ_COND_02EXC_FROI_DN00412_02</t>
  </si>
  <si>
    <t>REQ_COND_02EXC_FROI_DN0412_03</t>
  </si>
  <si>
    <t>REQ_COND_02EXC_SROI_DNXXXX_01</t>
  </si>
  <si>
    <t>REQ_COND_02EXC_SROI_DN0195_01</t>
  </si>
  <si>
    <t>REQ_COND_02EXC_SROI_DN0195_02</t>
  </si>
  <si>
    <t>REQ_COND_02EXC_SROI_DN0217_01</t>
  </si>
  <si>
    <t>REQ_COND_02EXC_SROI_DN0218_02</t>
  </si>
  <si>
    <t>REQ_COND_02EXC_SROI_DN0222_01</t>
  </si>
  <si>
    <t>REQ_COND_02EXC_SROI_DN0217_02</t>
  </si>
  <si>
    <t>REQ_COND_02EXC_SROI_DN0226_01</t>
  </si>
  <si>
    <t>REQ_COND_02EXC_SROI_DN0286_01</t>
  </si>
  <si>
    <t>REQ_COND_02EXC_SROI_DNXXXX_28</t>
  </si>
  <si>
    <t>REQ_COND_02EXC_SROI_DN0412_01</t>
  </si>
  <si>
    <t>0432</t>
  </si>
  <si>
    <t>REQ_COND_SROI_DN0042_01</t>
  </si>
  <si>
    <t>REQ_COND_SROI_DN0215_01</t>
  </si>
  <si>
    <t>REQ_COND_SROI_DN0432_01</t>
  </si>
  <si>
    <t xml:space="preserve">
REQ_COND_02GRP_SROI_DN0068_01</t>
  </si>
  <si>
    <t>REQ_COND_02GRP_SROI_DN0403_01</t>
  </si>
  <si>
    <t>REQ_COND_02GRP_SROI_DN0404_01</t>
  </si>
  <si>
    <t>REQ_COND_02GRP_SROI_DN0072_01</t>
  </si>
  <si>
    <t>REQ_COND_02GRP_SROI_DN0406_01</t>
  </si>
  <si>
    <t>REQ_COND_02GRP_SROI_DN0146_01</t>
  </si>
  <si>
    <t>REQ_COND_02GRP_SROI_DN0057_01</t>
  </si>
  <si>
    <t>REQ_COND_02GRP_SROI_DN0063_01</t>
  </si>
  <si>
    <t>REQ_COND_02GRP_SROI_DN0256_01</t>
  </si>
  <si>
    <t>REQ_COND_02GRP_SROI_DN0286_01</t>
  </si>
  <si>
    <t>REQ_COND_SROI_DNxxxx_01</t>
  </si>
  <si>
    <t>Refer to SROI ERT for MC value</t>
  </si>
  <si>
    <t>Required when other benefit types are reported.</t>
  </si>
  <si>
    <t xml:space="preserve">Required when Number of Other Benefits (DN0282) is greater than 0 and Other Benefit Type Amount (DN0215) is present.
See Population Restriction for Number of Other Benefits (DN0282) for additional information.
</t>
  </si>
  <si>
    <t>REQ_COND_SROI_DN0216_01</t>
  </si>
  <si>
    <t>REQ_COND_BEN_DN0086_01</t>
  </si>
  <si>
    <t>REQ_COND_BEN_DN0087_01</t>
  </si>
  <si>
    <t>REQ_COND_BEN_DN0211_01</t>
  </si>
  <si>
    <t>REQ_COND_BEN_DN0088_01</t>
  </si>
  <si>
    <t>REQ_COND_BEN_DN0089_01</t>
  </si>
  <si>
    <t>REQ_COND_BEN_DN0174_01</t>
  </si>
  <si>
    <t>REQ_COND_BEN_DN0175_01</t>
  </si>
  <si>
    <t>Required if Claim Administrator Country Code (DN0136) is blank, or = US, MX or CA. </t>
  </si>
  <si>
    <t>REQ_COND_FROI_DN0013_01</t>
  </si>
  <si>
    <t>REQ_COND_FROI_DN0016_01</t>
  </si>
  <si>
    <t>REQ_COND_02GRP_FROI_DN0068_01</t>
  </si>
  <si>
    <t>REQ_COND_02GRP_FROI_DN0403_01</t>
  </si>
  <si>
    <t>REQ_COND_02GRP_FROI_DN0404_01</t>
  </si>
  <si>
    <t>REQ_COND_02GRP_FROI_DN0072_01</t>
  </si>
  <si>
    <t>REQ_COND_02GRP_FROI_DN0406_01</t>
  </si>
  <si>
    <t>REQ_COND_02GRP_FROI_DN0407_01</t>
  </si>
  <si>
    <t>REQ_COND_02GRP_FROI_DN0057_01</t>
  </si>
  <si>
    <t>REQ_COND_02GRP_FROI_DN0146_01</t>
  </si>
  <si>
    <t>REQ_COND_02GRP_FROI_DN0062_01</t>
  </si>
  <si>
    <t>REQ_COND_02GRP_FROI_DN0063_01</t>
  </si>
  <si>
    <t>REQ_COND_02GRP_FROI_DN0046_01</t>
  </si>
  <si>
    <t>REQ_COND_02GRP_FROI_DN0048_01</t>
  </si>
  <si>
    <t>REQ_COND_02GRP_FROI_DN0049_01</t>
  </si>
  <si>
    <t>REQ_COND_02GRP_FROI_DN0050_01</t>
  </si>
  <si>
    <t>REQ_COND_02GRP_FROI_DN0028_01</t>
  </si>
  <si>
    <t>REQ_COND_02GRP_FROI_DN0029_01</t>
  </si>
  <si>
    <t>REQ_COND_02GRP_FROI_DN0030_01</t>
  </si>
  <si>
    <t>REQ_COND_02GRP_FROI_DN0033_01</t>
  </si>
  <si>
    <t>REQ_COND_02GRP_FROI_DN0123_01</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</si>
  <si>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as defined in the Legacy Claim Definition Tab.</t>
  </si>
  <si>
    <t>For FROI MTC 04 Denial, required if Full Denial Reason Code (DN0198) not = 3E (No Coverage - No policy in effect on the date of accident) or 3D (No Coverage - No jurisdiction).</t>
  </si>
  <si>
    <t xml:space="preserve">Required for FROI MTC 04 unless Full Denial Reason Code (DN0198) = 3E or 3D. </t>
  </si>
  <si>
    <r>
      <t xml:space="preserve">mandatory when DN0412 </t>
    </r>
    <r>
      <rPr>
        <i/>
        <sz val="9"/>
        <rFont val="Arial"/>
        <family val="2"/>
      </rPr>
      <t>Change Data Element/Segment Number</t>
    </r>
    <r>
      <rPr>
        <sz val="9"/>
        <rFont val="Arial"/>
        <family val="2"/>
      </rPr>
      <t xml:space="preserve"> = DN#</t>
    </r>
    <r>
      <rPr>
        <sz val="9"/>
        <color rgb="FFFF0000"/>
        <rFont val="Arial"/>
        <family val="2"/>
      </rPr>
      <t xml:space="preserve"> </t>
    </r>
    <r>
      <rPr>
        <sz val="9"/>
        <rFont val="Arial"/>
        <family val="2"/>
      </rPr>
      <t>and DN0413 Change Reason Code = A (added) or U (Updated).  NOT R (removed)</t>
    </r>
  </si>
  <si>
    <t>REQ_COND_FROI_DN0022_01</t>
  </si>
  <si>
    <t>Required if Employer Physical Country Code (DN0164) is blank, or = US, MX or CA. </t>
  </si>
  <si>
    <r>
      <t>Required if DN0065 Initial Date Last Day Worked is present OR</t>
    </r>
    <r>
      <rPr>
        <strike/>
        <sz val="9"/>
        <rFont val="Arial"/>
        <family val="2"/>
      </rPr>
      <t xml:space="preserve">
</t>
    </r>
    <r>
      <rPr>
        <sz val="9"/>
        <rFont val="Arial"/>
        <family val="2"/>
      </rPr>
      <t>If Claim Type Code (DN0074) = I (Lost Time/Indemnity) OR L (Became Lost Time/Indemnity)</t>
    </r>
  </si>
  <si>
    <t xml:space="preserve">Required if [Claim Administrator State Code (DN0013) is NOT present] OR [Claim Administrator State Code (DN0013) is present and not = to US state.] </t>
  </si>
  <si>
    <t>Do not apply to Legacy Claim as defined in Legacy Claim Definition Tab.</t>
  </si>
  <si>
    <t>If FROI MTC (DN0002) = 02 and Change Reason Code (DN0413) = A (Add) or = U (Update) and Change Data Element/Segment Number (DN0412) = 0029 (Policy Effective Date) or = 0030 (Policy Expiration Date)  and it is a Non-Legacy Claim per the Legacy Claim Definition Tab, then DN0028 Policy Number Identifier must be present on the MTC 02 transaction.</t>
  </si>
  <si>
    <t>REQ_COND_SROI_DN0016_02</t>
  </si>
  <si>
    <t>Required for SROI MTC 04 Denial, unless Full Denial Reason Code (DN0198) = 3E (No Coverage - No policy in effect on the date of accident) or 3D (No Coverage - No jurisdiction).</t>
  </si>
  <si>
    <t>Required for SROI MTC 04 Denial, unless Full Denial Reason Code (DN0198) = 3E or 3D.</t>
  </si>
  <si>
    <t>REQ_COND_SROI_DN0057_01</t>
  </si>
  <si>
    <t>Required when DN0403 Initial RTW Type Code, DN 0404 Initial RTW Physical Restrictions Indicator, or DN0405 Initial RTW With Same Employer Indicator is populated.</t>
  </si>
  <si>
    <t>REQ_COND_SROI_DN0068_01_E01</t>
  </si>
  <si>
    <r>
      <t xml:space="preserve">           Match Data Note:  A 'Y' in the Match Data column and lower case "m" or "mc" requirement code indicates </t>
    </r>
    <r>
      <rPr>
        <b/>
        <i/>
        <sz val="9"/>
        <rFont val="Arial"/>
        <family val="2"/>
      </rPr>
      <t>Match Data</t>
    </r>
    <r>
      <rPr>
        <b/>
        <sz val="9"/>
        <rFont val="Arial"/>
        <family val="2"/>
      </rPr>
      <t xml:space="preserve">  elements. </t>
    </r>
  </si>
  <si>
    <r>
      <t xml:space="preserve">               Match Data Note:  A 'Y' in the Match Data column and lower case "m" or "mc" requirement code indicates </t>
    </r>
    <r>
      <rPr>
        <b/>
        <i/>
        <sz val="9"/>
        <rFont val="Arial"/>
        <family val="2"/>
      </rPr>
      <t>Match Data</t>
    </r>
    <r>
      <rPr>
        <b/>
        <sz val="9"/>
        <rFont val="Arial"/>
        <family val="2"/>
      </rPr>
      <t xml:space="preserve">  elements. </t>
    </r>
  </si>
  <si>
    <t>Required if Permanent Partial Impairment benefits are paid</t>
  </si>
  <si>
    <t>Do not run this edit if DN0293 Lump Sum Payment/Settlement Code is present and = AD (Advance).</t>
  </si>
  <si>
    <t>Required if employee died</t>
  </si>
  <si>
    <t>REQ_COND_SROI_DN0146_01</t>
  </si>
  <si>
    <t>Non-Legacy Claim: Anything that is not a legacy claim.</t>
  </si>
  <si>
    <t>IAIABC Change Number (if applicable)</t>
  </si>
  <si>
    <t>By</t>
  </si>
  <si>
    <t>Internal- A/U/R/Y/ xD</t>
  </si>
  <si>
    <t>NMWCA Change Number</t>
  </si>
  <si>
    <t>NMWCA Revision Date</t>
  </si>
  <si>
    <t xml:space="preserve">NMWCA Published Date </t>
  </si>
  <si>
    <t>NMWCA Test
Implementation Date</t>
  </si>
  <si>
    <t xml:space="preserve">NMWCA PROD
Implementation Date </t>
  </si>
  <si>
    <t>NMWCA Worksheet Changed</t>
  </si>
  <si>
    <t>NMWCA Row or Column Updated</t>
  </si>
  <si>
    <t>NMWCA Change Description: Previous Requirement</t>
  </si>
  <si>
    <t>NMWCA Change Description: New Requirement</t>
  </si>
  <si>
    <t>NMWCA Change Reason/Purpose</t>
  </si>
  <si>
    <t>NMWCA Type of Change</t>
  </si>
  <si>
    <t>NMWCA Task ID</t>
  </si>
  <si>
    <t>NMWCA Verison</t>
  </si>
  <si>
    <t>The changes below are for Release 3.1.6. The changes above are for Release 3.1.5 and earlier</t>
  </si>
  <si>
    <t>The changes below are for Release 3.1.7. The changes above are for Release 3.1.6 and earlier</t>
  </si>
  <si>
    <t>SYS936 approved for Change to Claims R3.1 TP Table Code Options
On the FROI ERT MTC AQ and UR for the DN’s shown below.
Revision to change the cells from orange # to blanks/unshaded.
• DN0184 Insured Type Code
• DN0185 Insurer Type Code
• DN0314 Insured FEIN
• DN0017 Insured Name
Blank/unshaded -Cells that do not contain a value are open to jurisdictions to assign any valid requirement code.</t>
  </si>
  <si>
    <t>SYS936</t>
  </si>
  <si>
    <t>Release 3.1.6</t>
  </si>
  <si>
    <t>tbd</t>
  </si>
  <si>
    <t>ERT230</t>
  </si>
  <si>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</si>
  <si>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</si>
  <si>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</si>
  <si>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</si>
  <si>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IRR CLM931</t>
  </si>
  <si>
    <t>9/10/2023 (180 days from the approval date of 3/10/2023)</t>
  </si>
  <si>
    <t>ERT232</t>
  </si>
  <si>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</si>
  <si>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</si>
  <si>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</si>
  <si>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</si>
  <si>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</si>
  <si>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ERT234</t>
  </si>
  <si>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</si>
  <si>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</si>
  <si>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ERT235</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</si>
  <si>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</si>
  <si>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</si>
  <si>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</si>
  <si>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1/1/2024</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</si>
  <si>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</si>
  <si>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</si>
  <si>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</si>
  <si>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</si>
  <si>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</si>
  <si>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</si>
  <si>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</si>
  <si>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</si>
  <si>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</si>
  <si>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</si>
  <si>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</si>
  <si>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</si>
  <si>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</si>
  <si>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</si>
  <si>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Required if a Permanent Impairment Body Part can either be left, right or bilateral.</t>
  </si>
  <si>
    <t>REQ_COND_SROI_DN0226_01</t>
  </si>
  <si>
    <t>Required if DN0284 (Number of Recoveries) is greater than zero.
See Population Restriction for Number of Recoveries (DN0284) for additional information.</t>
  </si>
  <si>
    <t>REQ_COND_SROI_DN0225_01</t>
  </si>
  <si>
    <t>Required if Number of Recoveries (DN0284) is greater than zero.
See Population Restriction for Number of Recoveries (DN0284) for additional information.</t>
  </si>
  <si>
    <t>REQ_COND_SROI_DN0222_02</t>
  </si>
  <si>
    <t>Refer to Variable Segment Rules, PAYMENTS SEGMENT (j) in Section 4: Jurisdictions cannot require Payment Segments for Other Benefit Types for acquired claims (OBT 430 and 440).</t>
  </si>
  <si>
    <t>SROI MTC = PY:  Required if Number of Payments (DN0283) is greater than 0 and Lump Sum Payment/Settlement Code (DN0293) is present. Do not require if Reduced Benefit Amount Code = "S" or "N".</t>
  </si>
  <si>
    <t>SROI MTC = PY:  Required if Number of Payments (DN0283) is greater than 0 and Lump Sum Payment/Settlement Code (DN0293) is present. 
See Population Restriction for Number of Payments (DN0283)) for additional information.</t>
  </si>
  <si>
    <t>Do not require if Reduced Benefit Amount Code = "S" or "N".</t>
  </si>
  <si>
    <t xml:space="preserve">Required if Number of Payments (DN0283) is greater than 0 and Payment Reason Code (DN0222) is present </t>
  </si>
  <si>
    <t>Required if Number of Payments (DN0283) is greater than 0 and Payment Reason Code (DN0222) is present.
See Population Restriction for Number of Payments (DN0283) for additional information.</t>
  </si>
  <si>
    <t xml:space="preserve">Required if Number of Payments (DN0283) is greater than 0 and Payment Reason Code (DN0222) is present.
See Population Restriction for Number of Payments (DN0283)) for additional information.
</t>
  </si>
  <si>
    <t>REQ_COND_SROI_DN0218_01</t>
  </si>
  <si>
    <t>Required if Number of Payments (DN0283) is greater than 0 and Payment Reason Code (DN0222) is present.
See Population Restriction for Number of Payments (DN0283)) for additional information.</t>
  </si>
  <si>
    <t>REQ_COND_SROI_DN0217_01</t>
  </si>
  <si>
    <t>Required if  SROI MTC = PY and Number of Payments = 0</t>
  </si>
  <si>
    <t>REQ_COND_SROI_DN0202_01</t>
  </si>
  <si>
    <t>Required when a previous denial is revoked.</t>
  </si>
  <si>
    <t>REQ_COND_SROI_DN0195_01</t>
  </si>
  <si>
    <t>REQ_COND_BEN_DN0085_01</t>
  </si>
  <si>
    <t>Refer to Event Benefit Segment Req Table legend</t>
  </si>
  <si>
    <t>Required if Number of Benefits (DN0288) is &gt;0 and Benefit Type Code (DN0085) is present and valid per Valid Value Table.</t>
  </si>
  <si>
    <t>REQ_COND_BEN_DN0090_01</t>
  </si>
  <si>
    <t>REQ_COND_BEN_DN0192_02</t>
  </si>
  <si>
    <t>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</si>
  <si>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Employer Paid Vocational Rehab Maintenance</t>
  </si>
  <si>
    <t>242</t>
  </si>
  <si>
    <t>Vocational Rehabilitation Maintenance</t>
  </si>
  <si>
    <t>410</t>
  </si>
  <si>
    <t>Employer's Liability</t>
  </si>
  <si>
    <t>080</t>
  </si>
  <si>
    <t>REQ_COND_BEN_DN0091_01</t>
  </si>
  <si>
    <t>Date Claim Administrator Knew Claim Met Reporting Requirements</t>
  </si>
  <si>
    <t>R</t>
  </si>
  <si>
    <t>K</t>
  </si>
  <si>
    <t>Required when DN 0270 Employee ID Type Qualifier = A or when DN0042 (Employee SSN)  is not present.</t>
  </si>
  <si>
    <t>REQ_COND_FROI_DN0154_02</t>
  </si>
  <si>
    <t>REQ_COND_FROI_DN0042_02</t>
  </si>
  <si>
    <t>Claim Administrator Alternate Postal Code (Physical)</t>
  </si>
  <si>
    <t xml:space="preserve">Required if a Benefit Type or Medical OBT is present. </t>
  </si>
  <si>
    <t xml:space="preserve">Required when a Benefit Type Code (BTC) is present OR
Required if any of the following Other Benefit Type (OBT) Codes are present: 350, 360, 370, 380, 390, 400, 430, 440, 450, 455, 460, 465, 470, or 475. </t>
  </si>
  <si>
    <t>REQ_COND_SROI_DN0074_02</t>
  </si>
  <si>
    <t>AP, UR</t>
  </si>
  <si>
    <t>Mandatory when DN0270 (Employee ID Type Qualifier) = S or when DN0154 (Employee ID Assigned by Jurisdiction)  is not present.</t>
  </si>
  <si>
    <t>Either DN0042 (Employee SSN) or 
DN0154 (Employee ID Assigned by Jurisdiction) 
must be provided.</t>
  </si>
  <si>
    <t>Required if Employee Date of Death is present</t>
  </si>
  <si>
    <t>Required unless the claim is denied because there is no coverage or no  jurisdiction.</t>
  </si>
  <si>
    <t>Required for FROI MTC 04 unless Full Denial Reason Code (DN0198) = 3x.</t>
  </si>
  <si>
    <t>REQ_COND_FROI_DN0025_01</t>
  </si>
  <si>
    <t>Data grouping MTC 02 Change relationship edits needed: All DNs must be present on the MTC 02 transaction for Add or Update to 0033 Accident Site Postal Code, 0123 Accident Site State Code.
Note: This edit is only applicable if the claim is a Non-Legacy Claim per the Legacy Claim Definition Tab.</t>
  </si>
  <si>
    <t>Data grouping MTC 02 Change relationship edits needed: All DNs must be present on the MTC 02 transaction for Add or Update to 0033 Accident Site Postal Code, 0123 Accident 
Note: This edit is only applicable if the claim is a Non-Legacy Claim per the Legacy Claim Definition Tab.</t>
  </si>
  <si>
    <t>When claim is lost time.</t>
  </si>
  <si>
    <r>
      <t xml:space="preserve">Data grouping MTC 02 Change relationship edits needed: All DNs must be present on the MTC 02 transaction for Add or Update to 0068 (Initial RTW Date), 0403 (Initial RTW Type Code), 0404 (Initial RTW Physical Restrictions Indicator).
</t>
    </r>
    <r>
      <rPr>
        <sz val="9"/>
        <color rgb="FFFF0000"/>
        <rFont val="Arial"/>
        <family val="2"/>
      </rPr>
      <t xml:space="preserve">
</t>
    </r>
    <r>
      <rPr>
        <sz val="9"/>
        <rFont val="Arial"/>
        <family val="2"/>
      </rPr>
      <t>Note: This edit is only applicable if the claim is a Non-Legacy Claim per the Legacy Claim Definition Tab.</t>
    </r>
  </si>
  <si>
    <t>Data grouping MTC 02 Change relationship edits needed: All DNs must be present on the MTC 02 transaction for Add or Update to 0068 (Initial RTW Date), 0403 (Initial RTW Type Code), 0404 (Initial RTW Physical Restrictions Indicator).
Note: This edit is only applicable if the claim is a Non-Legacy Claim per the Legacy Claim Definition Tab.</t>
  </si>
  <si>
    <t>Data grouping MTC 02 Change relationship edits needed: All DNs must be present on the MTC 02 transaction for Update to 0072 (Latest RTW/Status Date), 0406 (Latest RTW Type Code, 0407 (Latest RTW Physical Restrictions Indicator).
Note: This edit is only applicable if the claim is a Non-Legacy Claim per the Legacy Claim Definition Tab.</t>
  </si>
  <si>
    <t xml:space="preserve">MTC = 00, AU
Condition: Required if Claim Type Code (DN0074) = I or L
	</t>
  </si>
  <si>
    <t>REQ_COND_FROI_DN0297_01</t>
  </si>
  <si>
    <t xml:space="preserve">00 AU
</t>
  </si>
  <si>
    <t>Required if Employee Mailing State Code is not in USA.</t>
  </si>
  <si>
    <t>H</t>
  </si>
  <si>
    <t>REQ_COND_FROI_DN0401_01</t>
  </si>
  <si>
    <t>Mandatory If DN0400 Cancel Reason Code is present and = D or R then the number sent on DN0401 Jurisdiction Claim Number - Related must match a Jurisdiction Claim Number (DN0005) on file.
Note: NM does not accept Cancel Reason Code - R
Note: No further check on the match data will be performed . There may be a manual process for the State. It is up to the trading partner to report the appropriate FROI and SROI data on the claim remaining open including payment, benefits, etc., that may have only been filed on the claim that was cancelled.</t>
  </si>
  <si>
    <t>REQ_COND_FROI_DN0077_06</t>
  </si>
  <si>
    <t>REQ_COND_FROI_DN0119_04</t>
  </si>
  <si>
    <t>Data grouping MTC 02 Change relationship edits needed: All DNs must be present on the MTC 02 transaction for Add or Update to DN0028 Policy Number Identifier, DN0029 Policy Effective Date, DN0030 Policy Expiration Date.
Note: This edit is only applicable if the claim is a Non-Legacy Claim per the Legacy Claim Definition Tab.</t>
  </si>
  <si>
    <t>Data grouping MTC 02 Change relationship edits needed: All DNs must be present on the MTC 02 transaction for Add or Update to 0028 Policy Number Identifier, 0029 Policy Effective Date, 0030 Policy Expiration Date.
Note: This edit is only applicable if the claim is a Non-Legacy Claim per the Legacy Claim Definition Tab.</t>
  </si>
  <si>
    <t xml:space="preserve">Required when DN0270 (Employee ID Type Qualifier) = S </t>
  </si>
  <si>
    <t xml:space="preserve">When DN 0270 Employee ID Type Qualifier = S, then mandatory
</t>
  </si>
  <si>
    <t>Data grouping MTC 02 Change relationship edits needed: All DNs must be present on the MTC 02 transaction for Add or Update to DN0057 Employee Date of Death  and 0146 Death Result of Injury Code.
Note: This edit is only applicable if the claim is a Non-Legacy Claim per the Legacy Claim Definition Tab.</t>
  </si>
  <si>
    <t xml:space="preserve">If Current Date Disability Began (DN0144) is populated, this is required. </t>
  </si>
  <si>
    <t xml:space="preserve">The last day worked before the most recent period of disability. </t>
  </si>
  <si>
    <t>Required when Benefit Type Code (DN0085) = 0xx (other than 090), or 5xx (other than 500, 501, 524 or 590) is present.</t>
  </si>
  <si>
    <t>REQ_COND_SROI_DN0054_01</t>
  </si>
  <si>
    <t>Required when DN0068 Initial RTW Date is populated.</t>
  </si>
  <si>
    <t>Required when DN0068 Initial RTW Date is populated, and DN0403 Initial RTW Type Code = A (Actual)</t>
  </si>
  <si>
    <t>Latest RTW Type Code (DN0406) is required whenever Latest RTW/Status Date (DN0072) is present.</t>
  </si>
  <si>
    <t>Required when an Latest RTW/Status Date (DN0072)  is populated.</t>
  </si>
  <si>
    <t>Latest RTW Physical Restrictions Indicator (DN0407) is required whenever Latest RTW/Status Date (DN0072) is present.</t>
  </si>
  <si>
    <t>Latest RTW With Same Employer Indicator (DN0408) is required whenever Latest RTW/Status Date (DN0072) is present and DN0406 Latest RTW Type Code = A (Actual)</t>
  </si>
  <si>
    <t>Required when an Latest RTW/Status Date (DN0072)  is populated, and DN0406 Latest RTW Type Code = A (Actual)</t>
  </si>
  <si>
    <t>REQ_COND_SROI_DN0072_04_E01</t>
  </si>
  <si>
    <t>Required when DN0406 Latest RTW Type Code, 
DN0407 Latest RTW Physical Restrictions Indicator, or 
DN0408 Latest RTW With Same Employer Indicator is populated.</t>
  </si>
  <si>
    <t>Mandatory if DN0145-Current Date Last Day Worked is present.</t>
  </si>
  <si>
    <t>REQ_COND_SROI_DN0144_06_E01</t>
  </si>
  <si>
    <t>REQ_COND_SROI_DN0145_05_E01</t>
  </si>
  <si>
    <t>Required if DN0065 Initial Date Last Day Worked is present OR
If Claim Type Code (DN0074) = I (Lost Time/Indemnity) OR L (Became Lost Time/Indemnity) OR W (Lost Time with No Paid Indemnity)</t>
  </si>
  <si>
    <t xml:space="preserve">Required if Claim Type Code (DN0074) = I (Lost Time/Indemnity) OR L (Became Lost Time/Indemnity) </t>
  </si>
  <si>
    <t>Required if DN0065 Initial Date Last Day Worked is present OR
If Claim Type Code (DN0074) = I (Lost Time/Indemnity) OR
L (Became Lost Time/Indemnity) OR 
W (Lost Time with No Paid Indemnity)</t>
  </si>
  <si>
    <t>REQ_COND_SROI_DN0056_13</t>
  </si>
  <si>
    <t>REQ_COND_SROI_DN0065_10</t>
  </si>
  <si>
    <t>REQ_COND_SROI_DN0070_01_E02</t>
  </si>
  <si>
    <t>Do not run this edit if DN0293 Lump Sum Payment/Settlement Code is present and = AD (Advance) OR
If DN0216 (Other Benefit Type Code) = 430 OR
Do Not Run edit on Legacy claim</t>
  </si>
  <si>
    <t>REQ_COND_SROI_DN0063_04</t>
  </si>
  <si>
    <t>Required if Average Wage (DN0286) is present.</t>
  </si>
  <si>
    <t>REQ_COND_SROI_DN0256_05</t>
  </si>
  <si>
    <t>REQ_COND_SROI_DN0286_11</t>
  </si>
  <si>
    <t>Required when Benefit Type Code (DN0085) = 0xx (other than 090), or 
5xx (other than 500, 501, 524 or 590) is present.</t>
  </si>
  <si>
    <t>Required when SROI MTC =AP is reporting the first payment on the claim.</t>
  </si>
  <si>
    <t>Required when SROI MTC =AP is reporting the first payment on the claim. (FROI AU previously filed and no prior AP filed by the same Claim Administrator FEIN.)</t>
  </si>
  <si>
    <t>Required If DN0184 (Insured Type Code) = I or S</t>
  </si>
  <si>
    <t>Do not apply if MTC = 04 and Full Denial Reason Code (DN0198) = 3D or 3E.
Do not apply to Legacy Claim as defined in Legacy Claim Definition Tab.</t>
  </si>
  <si>
    <t>Required if Insured is a private insurer or self-insurer. 
Not required if the claim is denied because there is no coverage or no jurisdiction. 
Required for non-legacy claims.</t>
  </si>
  <si>
    <t>Required if DN0184 (Insured Type Code) on the FROI = I (Insured) or S (Self-Insured).</t>
  </si>
  <si>
    <t>REQ_COND_SROI_DN0134_09</t>
  </si>
  <si>
    <t>Required when Number of Other Benefits (DN0282) is greater than 0 and Other Benefit Type Code (DN0216) is present.</t>
  </si>
  <si>
    <t xml:space="preserve">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58Ct, 60, 62
</t>
  </si>
  <si>
    <t>Required if Suspension Reason Code - Full (DN0418) = S2, S3 or S8</t>
  </si>
  <si>
    <t xml:space="preserve">For incoming SROI MTC AP, EP, ER, IP, or RB. 
Required when the latest FROI or SROI is MTC 04 or 
a SROI prior to AP, EP, ER, IP, RB = MTC 04 (excluding FROI or SROI MTC 02 or periodic). </t>
  </si>
  <si>
    <t>REQ_COND_SROI_DN0196_02</t>
  </si>
  <si>
    <t>Data grouping MTC 02 Change relationship edits needed: All DNs must be present on the MTC 02 transaction for Add or Update or Remove  to 0068 (Initial RTW Date), 0403 (Initial RTW Type Code), 0404 (Initial RTW Physical Restrictions Indicator).
Note: This edit is only applicable if the claim is a Non-Legacy Claim per the Legacy Claim Definition Tab.</t>
  </si>
  <si>
    <t>Data grouping MTC 02 Change relationship edits needed: All DNs must be present on the MTC 02 transaction for Add or Update or Remove to 0068 (Initial RTW Date), 0403 (Initial RTW Type Code), 0404 (Initial RTW Physical Restrictions Indicator).
Note: This edit is only applicable if the claim is a Non-Legacy Claim per the Legacy Claim Definition Tab.</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</si>
  <si>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</si>
  <si>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If SROI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</si>
  <si>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</si>
  <si>
    <t>If SROI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</si>
  <si>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</si>
  <si>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If SROI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</si>
  <si>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or U (Update) an
it is a Non-Legacy Claim per the Legacy Claim Definition Tab,
then 0146 (Death Result of Injury Code) is required to be present on the MTC 02 transaction whenever Change Data Element/Segment Number (DN0412) = 0057 (Employee Date of Death)</t>
  </si>
  <si>
    <t>Data grouping MTC 02 Change relationship edits needed: All DNs must be present on the MTC 02 transaction for Add or Update to 0063 Wage Period Code, 0256 Wage Effective Date, 0286 Average Wage.
Note: This edit is only applicable if the claim is a Non-Legacy Claim per the Legacy Claim Definition Tab.</t>
  </si>
  <si>
    <t>If SROI MTC (DN0002) = 02 and 
Change Reason Code (DN0413) = A (Add) or U (Update) and
it is a Non-Legacy Claim per the Legacy Claim Definition Tab,
then 0057 (Employee Date of Death) is required to be present on the MTC 02 transaction whenever Change Data Element/Segment Number (DN0412) = 0146 (Death Result of Injury Code</t>
  </si>
  <si>
    <t>If SROI MTC (DN0002) = 02 and 
Change Reason Code (DN0413) = A (Add) and 
it is a Non-Legacy Claim per the Legacy Claim Definition Tab, then 0063 Wage Period Code is required to be present on the MTC 02 transaction whenever Change Data Element/Segment Number (DN0412) = 0256 (Wage Effective Date) 
or = 0286 (Average Wage)</t>
  </si>
  <si>
    <t>If SROI MTC (DN0002) = 02 and 
Change Reason Code (DN0413) = A (Add) and 
it is a Non-Legacy Claim per the Legacy Claim Definition Tab, then 0256 Wage Effective Date, is required to be present on the MTC 02 transaction whenever Change Data Element/Segment Number (DN0412) = 0063 (Wage Period Code) 
or = 0286 (Average Wage)</t>
  </si>
  <si>
    <t>Required if Insurer is a private insurer or self-insurer. Not required if the claim is denied because there is no coverage or no jurisdiction.</t>
  </si>
  <si>
    <t>Required if DN0184 (Insured Type Code) = I or S</t>
  </si>
  <si>
    <t>Mandatory if it is a Non-Legacy Claim per the Legacy Claim Definition Tab, and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58-Great Toe, 60-Lungs, or 62-Buttocks.</t>
  </si>
  <si>
    <t xml:space="preserve">Mandatory if it is a Non-Legacy Claim per the Legacy Claim Definition Tab, and the associated  DN0036 Part of Body Injured Code is present and  = 36-Finger(s) other than thumb or = 57-Toes. </t>
  </si>
  <si>
    <t>REQ_COND_02GRP_FROI_DN0017_01</t>
  </si>
  <si>
    <t xml:space="preserve">FROI 02
(Group 9)
</t>
  </si>
  <si>
    <t xml:space="preserve">Insured Name </t>
  </si>
  <si>
    <t>Data grouping MTC 02 Change relationship edits needed: All DN's must be present on the MTC 02 transaction for Add or Update to 0017 Insured Name  and 0314 Insured FEIN.
Note: This edit is only applicable if the claim is a Non-Legacy Claim per the Legacy Claim Definition Tab.</t>
  </si>
  <si>
    <t>REQ_COND_02GRP_FROI_DN0314_01</t>
  </si>
  <si>
    <t>Data grouping MTC 02 Change relationship edits needed: All DN's must be present on the MTC 02 transaction for Add or Update to 0017 Insured Name  and 0314 Insured FEIN. 
Note: This edit is only applicable if the claim is a Non-Legacy Claim per the Legacy Claim Definition Tab.</t>
  </si>
  <si>
    <t>1. If State Paper Form (FROI MTC JE/JP is latest on file), then JCN is NOT required. State will use match data to locate existing claim and return the JCN in the acknowledgement. 
2. Do not run this edit if the previously accepted FROI = 01 Cancel.</t>
  </si>
  <si>
    <t>Mandatory when DN0412 Change Data Element/Segment Number = DN# and 
DN0413 Change Reason Code = A (added) or U (Updated).  NOT R (removed)</t>
  </si>
  <si>
    <t>If FROI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</si>
  <si>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</si>
  <si>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If FROI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</si>
  <si>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If FROI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</si>
  <si>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If FROI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</si>
  <si>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A (Add) or U (Update) and it is a Non-Legacy Claim per the Legacy Claim Definition Tab,
then this DN is required to be present on the MTC 02 transaction whenever Change Data Element/Segment Number (DN0412) = 0146 Death Result of Injury Code</t>
  </si>
  <si>
    <t>If FROI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</si>
  <si>
    <t xml:space="preserve">If FROI MTC (DN0002) = 02 and 
Change Reason Code (DN0413) = A (Add) or U (Update) and it is a Non-Legacy Claim per the Legacy Claim Definition Tab, then this DN is required to be present on the MTC 02 transaction whenever Change Data Element/Segment Number (DN0412) = 0057 Employee Date of Death </t>
  </si>
  <si>
    <t>If FROI MTC (DN0002) = 02 and 
Change Reason Code (DN0413) = A (Add) or = U (Update) and 
Change Data Element/Segment Number (DN0412) = 0063 Wage Period Code and
it is a Non-Legacy Claim as defined in the Legacy Claim Definition Tab, 
then 0062 Wage, is required to be present on the MTC 02 transaction.</t>
  </si>
  <si>
    <t>Data grouping MTC 02 Change relationship edits needed: All DNs must be present on the MTC 02 transaction for Add or Update to 0063 Wage Period Code, 0062 Wage.
Note: This edit is only applicable if the claim is a Non-Legacy Claim per the Legacy Claim Definition Tab.</t>
  </si>
  <si>
    <t>If FROI MTC (DN0002) = 02 and 
Change Reason Code (DN0413) = A (Add) or U (Update) and
Change Data Element/Segment Number (DN0412) = 0062 Wage and 
it is a Non-Legacy Claim per the Legacy Claim Definition Tab, then 0063 Wage Period Code is required to be present on the MTC 02 transaction.</t>
  </si>
  <si>
    <t>If FROI MTC (DN0002) = 02 and 
Change Reason Code (DN0413) = A (Add) or U (Update) and
Change Data Element/Segment Number (DN0412) = 0048 (Employee Mailing City) 
or = 0049 (Employee Mailing State Code) 
or = 0050 (Employee Mailing Postal Code) and 
it is a Non-Legacy Claim per the Legacy Claim Definition Tab,
then DN0046 Employee Mailing Primary Address must be present on the MTC 02 transaction.</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</si>
  <si>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the claim is a Non-Legacy Claim per the Legacy Claim Definition Tab.</t>
  </si>
  <si>
    <t>If FROI MTC (DN0002) = 02 and 
Change Reason Code (DN0413) = A (Add) or U (Update) and
Change Data Element/Segment Number (DN0412) = 0046 (Employee Mailing Primary Address) 
or =0049 (Employee Mailing State Code) 
or = 0050 (Employee Mailing Postal Code) and
it is a Non-Legacy Claim per the Legacy Claim Definition Tab,
then DN0048 Employee Mailing City must be present on the MTC 02 transaction.</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</si>
  <si>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the claim is a Non-Legacy Claim per the Legacy Claim Definition Tab.</t>
  </si>
  <si>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Employee Mailing State Code must be present on the MTC 02 transaction.</t>
  </si>
  <si>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</si>
  <si>
    <t>If FROI MTC (DN0002) = 02 and 
Change Reason Code (DN0413) = A (Add) or = U (Update)
and 
Change Data Element/Segment Number (DN0412) = 0028 Policy Number Identifier 
or = 0030 Policy Expiration Date and 
it is a Non-Legacy Claim per the Legacy Claim Definition Tab,
then DN0029 Policy Effective Date must be present on the MTC 02 transaction.</t>
  </si>
  <si>
    <t>If FROI MTC (DN0002) = 02 and 
Change Reason Code (DN0413) = A (Add) or = U (Update) and 
Change Data Element/Segment Number (DN0412) = 0028 Policy Number Identifier 
or = 0029 Policy Effective Date and 
it is a Non-Legacy Claim per the Legacy Claim Definition Tab,
then DN0030 Policy Expiration Date must  be present on the MTC 02 transaction.</t>
  </si>
  <si>
    <t>If FROI MTC (DN0002) = 02 and 
Change Reason Code (DN0413) = A (Add) or U (Update) and
Change Data Element/Segment Number (DN0412) = 0314 Insured FEIN and 
it is a Non-Legacy Claim per the Legacy Claim Definition Tab,
then 0017 Insured Name must be present on the MTC 02 transaction.</t>
  </si>
  <si>
    <t>If FROI MTC (DN0002) = 02 and 
Change Reason Code (DN0413) = A (Add) or U (Update) and
Change Data Element/Segment Number (DN0412) = 0017 Insured Name and
it is a Non-Legacy Claim per the Legacy Claim Definition Tab,
then DN0314 Insured FEIN must be present on the MTC 02 transaction.</t>
  </si>
  <si>
    <t>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t>
  </si>
  <si>
    <t>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t>
  </si>
  <si>
    <t>If SROI MTC (DN0002) = 02 and 
Change Reason Code (DN0413) = A (Add) and 
it is a Non-Legacy Claim per the Legacy Claim Definition Tab,
then 0286 Average Wage is required to be present on the MTC 02 transaction whenever Change Data Element/Segment Number (DN0412) = 0256 (Wage Effective Date) or 0063 (Wage Period Code)</t>
  </si>
  <si>
    <r>
      <t xml:space="preserve">              MTC
</t>
    </r>
    <r>
      <rPr>
        <b/>
        <sz val="9"/>
        <color rgb="FF0070C0"/>
        <rFont val="Arial"/>
        <family val="2"/>
      </rPr>
      <t xml:space="preserve">
</t>
    </r>
  </si>
  <si>
    <t xml:space="preserve">                                                                                            TECHNICAL CONDITION(S)
</t>
  </si>
  <si>
    <t xml:space="preserve">                                                                 EXCEPTIONS
</t>
  </si>
  <si>
    <t>REQ_COND_SROI_DN0222_01_E01</t>
  </si>
  <si>
    <t>Required if Number of Payments (DN0283) is greater than 0 and SROI MTC = IP 
See Population Restriction for Number of Payments (DN0283) for additional information.</t>
  </si>
  <si>
    <t>SROI MTC = IP: Required if Number of Payments (DN0283) is greater than 0.</t>
  </si>
  <si>
    <t>Required if Number of Benefits (DN0288) is &gt;0.</t>
  </si>
  <si>
    <t>Required  if Benefits (Benefit Type Codes required per Valid Value Table) have been paid on the claim. (Benefit Type has ever been paid on the claim.)</t>
  </si>
  <si>
    <t>Required if:
Number of Benefits (DN0288) is &gt;0 and
MTC = IP, AP, CA, CB, PY, RB, SX or any corresponding 02 and
Benefit Payment Issue Date is permitted per the Event Ben Seq Requirement Table and
Benefit Type Code (DN0085) is present and valid per Valid Value Table.</t>
  </si>
  <si>
    <t>REQ_COND_FROI_DN0017_02_E01</t>
  </si>
  <si>
    <t>REQ_COND_FROI_DN0184_06</t>
  </si>
  <si>
    <t>REQ_COND_FROI_DN0314_02_E03</t>
  </si>
  <si>
    <t>Required to clarify reason for a Suspension due to Medical or Administrative Non-Compliance or Jurisdiction Change</t>
  </si>
  <si>
    <t>REQ_COND_SROI_DN0233_02</t>
  </si>
  <si>
    <t>REQ_COND_SROI_DN0314_03_E02</t>
  </si>
  <si>
    <t xml:space="preserve">Change only required to be reported on SROI 02 Change If data in the Payment Segment has been updated to correct a data element (e.g. Payment Issue Date, etc.), and  if change occurs after the last  AP, IP, PY, or RB was the last accepted transaction prior to the 02. </t>
  </si>
  <si>
    <t>Required if Date Transmission Sent (DN0100) is greater than the following:
1. For SROI IP: Where Date Transmission Sent (DN0100) is &gt; 10 days after DN0195 (Payment Issue Date)
SROI PY Where Lump Sum Payment is first payment on the claim: AND
Where DN0074 (Claim Type Code) = I or L, AND 
no IP has been filed, and
Date Transmission Sent (DN0100) is &gt; 10 days after DN0195 (Payment Issue Date).
SROI AN: Where Claim Status Code (DN0073) = Open or Reopen, AND
Date Transmission Sent (DN0100) is &gt; 31+ days after the anniversary of the Date of Injury (DN0031) each year AND
It is the first AN filed in this anniversary year of the Date of Injury. (Subsequent AN's filed in the anniversary year of the Date of Injury will be considered updates to the first AN filed that year and will not be subject to a Late Reason Code).</t>
  </si>
  <si>
    <t>REQ_COND_SROI_DN0077_02</t>
  </si>
  <si>
    <t>Employer ID Assigned by Jurisdiction (Note to Trading Partners: This is the Risk ID number that was assigned to you by NCCI)</t>
  </si>
  <si>
    <t>REQ_COND_FROI_DN0118_02_E01</t>
  </si>
  <si>
    <t xml:space="preserve">Mandatory if DN0119 (Accident Site Location Narrative) is not populated. 
</t>
  </si>
  <si>
    <t>REQ_COND_FROI_DN0120_01_E01</t>
  </si>
  <si>
    <t>Mandatory if DN0120 (Accident Site Organization Name)  is present</t>
  </si>
  <si>
    <t>REQ_COND_FROI_DN0121_01_E01</t>
  </si>
  <si>
    <t>REQ_COND_FROI_DN0122_01_E01</t>
  </si>
  <si>
    <t>REQ_COND_FROI_DN0123_03_E01</t>
  </si>
  <si>
    <t>Required if Accident Site Country Code (DN0280) is blank, or = US, MX or CA.</t>
  </si>
  <si>
    <t>Required if  Accident Site State Code (DN0123) is NOT present OR
Accident Site State Code (DN0123) is present and is not = US State Code.</t>
  </si>
  <si>
    <t>REQ_COND_FROI_DN0280_02_E01</t>
  </si>
  <si>
    <t>REQ_COND_FROI_DN0049_01</t>
  </si>
  <si>
    <t xml:space="preserve">Required if [Employee Mailing State Code (DN0049) is NOT present] OR 
[Employee Mailing State Code (DN0049) is present and not = to US state.] </t>
  </si>
  <si>
    <t>REQ_COND_FROI_DN0155_01</t>
  </si>
  <si>
    <t>For FROI MTC 04 Denial, required if Full Denial Reason Code (DN0198) not = 3E (No Coverage - No policy in effect on the date of accident) or 3D (No Coverage - No jurisdiction) and Insurer Type Code (DN0185) = I (Insurer).</t>
  </si>
  <si>
    <t>When FROI MTC (DN0002) = 04 then required if Full Denial Reason Code (DN0198) not = 3E or 3D and Insurer Type Code (DN0185) = I (Insurer).</t>
  </si>
  <si>
    <t>REQ_COND_FROI_DN0028_05</t>
  </si>
  <si>
    <t>If required by MTC and if MTC does not = 04 then required if Insurer Type Code (DN0185) = I (Insurer).</t>
  </si>
  <si>
    <t>REQ_COND_FROI_DN0029_04</t>
  </si>
  <si>
    <t xml:space="preserve">For FROI MTC 04 Denial, required if Full Denial Reason Code (DN0198) not = 3E (No Coverage - No policy in effect on the date of accident) or 3D (No Coverage - No jurisdiction) and Insurer Type Code (DN0185) = I (Insurer).
</t>
  </si>
  <si>
    <t>For FROI MTC 04 Denial then required if Full Denial Reason Code (DN0198) not = 3E or 3D and Insurer Type Code (DN0185) = I (Insurer).</t>
  </si>
  <si>
    <t>REQ_COND_FROI_DN0029_12</t>
  </si>
  <si>
    <t>REQ_COND_FROI_DN0030_04</t>
  </si>
  <si>
    <t>REQ_COND_FROI_DN0028_14</t>
  </si>
  <si>
    <t>REQ_COND_FROI_DN0030_12</t>
  </si>
  <si>
    <t>Required If DN0185 (Insurer Type Code) = I or S</t>
  </si>
  <si>
    <t>REQ_COND_SROI_DN0297_11</t>
  </si>
  <si>
    <t>SROI 02 Change may be sent to report  a change in DN0286 Average Wage changes only when the Net Weekly Amount (DN0087) does not change, unless it is in response to a “TE” (in which case a “CO” is used) if the jurisdiction accepts a CO/TE.</t>
  </si>
  <si>
    <t>Required when DN0074 (Claim Type Code) Values are =  I or L</t>
  </si>
  <si>
    <t>Required when DN0074 (Claim Type Code) Values are = I or L</t>
  </si>
  <si>
    <t>REQ_COND_FROI_DN0065_05</t>
  </si>
  <si>
    <t>FROI Elements</t>
  </si>
  <si>
    <t>DN0060 - Occupation Description
FROI 02 Add, Update</t>
  </si>
  <si>
    <t>SROI Elements</t>
  </si>
  <si>
    <t>DN0076 - Date Claim Administrator Notified of Employee Representation
SROI 02 Add, Update, Remove</t>
  </si>
  <si>
    <t>Correction
DN is not also on SROI so K was not accurate</t>
  </si>
  <si>
    <t>Correction
DN is not also on FROI so J was not accurate</t>
  </si>
  <si>
    <t>DN0298 - Date Claim Administrator Knew Disability Exceeded the Waiting Period
SROI 02 Add, Update, Remove</t>
  </si>
  <si>
    <t>DN0084 - Permanent Impairment Percentage</t>
  </si>
  <si>
    <t>Added same exception as applied to DN0083</t>
  </si>
  <si>
    <t xml:space="preserve">Amended edit to add Exception
New Ref # </t>
  </si>
  <si>
    <t>REQ_COND_SROI_DN0084_02_E01</t>
  </si>
  <si>
    <t>REQ_COND_SROI_DN0403_01_E01</t>
  </si>
  <si>
    <t>REQ_COND_SROI_DN0404_01_E01</t>
  </si>
  <si>
    <t>REQ_COND_SROI_DN0405_01_E01</t>
  </si>
  <si>
    <t>DN0403 - Initial RTW Type Code</t>
  </si>
  <si>
    <r>
      <rPr>
        <b/>
        <sz val="9"/>
        <rFont val="Arial"/>
        <family val="2"/>
      </rPr>
      <t>DN0403 - Initial RTW Type Code
Old:</t>
    </r>
    <r>
      <rPr>
        <sz val="9"/>
        <rFont val="Arial"/>
        <family val="2"/>
      </rPr>
      <t xml:space="preserve"> Required when DN0068 Initial RTW Date is populated.
REQ_COND_SROI_DN0403_01
</t>
    </r>
  </si>
  <si>
    <r>
      <rPr>
        <b/>
        <sz val="9"/>
        <rFont val="Arial"/>
        <family val="2"/>
      </rPr>
      <t>DN0403 - Initial RTW Type Code
New:</t>
    </r>
    <r>
      <rPr>
        <sz val="9"/>
        <rFont val="Arial"/>
        <family val="2"/>
      </rPr>
      <t xml:space="preserve"> Required when DN0068 Initial RTW Date is populated.
</t>
    </r>
    <r>
      <rPr>
        <b/>
        <sz val="9"/>
        <rFont val="Arial"/>
        <family val="2"/>
      </rPr>
      <t>Exception:</t>
    </r>
    <r>
      <rPr>
        <sz val="9"/>
        <rFont val="Arial"/>
        <family val="2"/>
      </rPr>
      <t xml:space="preserve"> Do not apply to Legacy Claim as defined in Legacy Claim Definition Tab.
</t>
    </r>
    <r>
      <rPr>
        <b/>
        <sz val="9"/>
        <rFont val="Arial"/>
        <family val="2"/>
      </rPr>
      <t>REQ_COND_SROI_DN0403_01_E01</t>
    </r>
    <r>
      <rPr>
        <sz val="9"/>
        <rFont val="Arial"/>
        <family val="2"/>
      </rPr>
      <t xml:space="preserve">
</t>
    </r>
  </si>
  <si>
    <t>Added same exception as applied to DN0068</t>
  </si>
  <si>
    <t>DN0404 - Initial RTW Physical Restrictions Indicator</t>
  </si>
  <si>
    <r>
      <rPr>
        <b/>
        <sz val="9"/>
        <rFont val="Arial"/>
        <family val="2"/>
      </rPr>
      <t>DN0404- Initial RTW Physical Restrictions Indicator
Old:</t>
    </r>
    <r>
      <rPr>
        <sz val="9"/>
        <rFont val="Arial"/>
        <family val="2"/>
      </rPr>
      <t xml:space="preserve"> Required when DN0068 Initial RTW Date is populated.
REQ_COND_SROI_DN0404_01
</t>
    </r>
  </si>
  <si>
    <t>DN0405 - Initial RTW With Same Employer Indicator</t>
  </si>
  <si>
    <r>
      <rPr>
        <b/>
        <sz val="9"/>
        <rFont val="Arial"/>
        <family val="2"/>
      </rPr>
      <t>DN0405 - Initial RTW With Same Employer Indicator
Old:</t>
    </r>
    <r>
      <rPr>
        <sz val="9"/>
        <rFont val="Arial"/>
        <family val="2"/>
      </rPr>
      <t xml:space="preserve"> Required when DN0068 Initial RTW Date is populated, and DN0403 Initial RTW Type Code = A (Actual)
REQ_COND_SROI_DN0405_01
</t>
    </r>
  </si>
  <si>
    <r>
      <rPr>
        <b/>
        <sz val="9"/>
        <rFont val="Arial"/>
        <family val="2"/>
      </rPr>
      <t>DN0404- Initial RTW Physical Restrictions Indicator
New:</t>
    </r>
    <r>
      <rPr>
        <sz val="9"/>
        <rFont val="Arial"/>
        <family val="2"/>
      </rPr>
      <t xml:space="preserve"> Required when DN0068 Initial RTW Date is populated.
</t>
    </r>
    <r>
      <rPr>
        <b/>
        <sz val="9"/>
        <rFont val="Arial"/>
        <family val="2"/>
      </rPr>
      <t>Exception:</t>
    </r>
    <r>
      <rPr>
        <sz val="9"/>
        <rFont val="Arial"/>
        <family val="2"/>
      </rPr>
      <t xml:space="preserve"> Do not apply to Legacy Claim as defined in Legacy Claim Definition Tab.
</t>
    </r>
    <r>
      <rPr>
        <b/>
        <sz val="9"/>
        <rFont val="Arial"/>
        <family val="2"/>
      </rPr>
      <t>REQ_COND_SROI_DN0404_01_E01</t>
    </r>
    <r>
      <rPr>
        <sz val="9"/>
        <rFont val="Arial"/>
        <family val="2"/>
      </rPr>
      <t xml:space="preserve">
</t>
    </r>
  </si>
  <si>
    <r>
      <rPr>
        <b/>
        <sz val="9"/>
        <rFont val="Arial"/>
        <family val="2"/>
      </rPr>
      <t>DN0405 - Initial RTW With Same Employer Indicator
New:</t>
    </r>
    <r>
      <rPr>
        <sz val="9"/>
        <rFont val="Arial"/>
        <family val="2"/>
      </rPr>
      <t xml:space="preserve"> Required when DN0068 Initial RTW Date is populated, and DN0403 Initial RTW Type Code = A (Actual)
</t>
    </r>
    <r>
      <rPr>
        <b/>
        <sz val="9"/>
        <rFont val="Arial"/>
        <family val="2"/>
      </rPr>
      <t xml:space="preserve">Exception: </t>
    </r>
    <r>
      <rPr>
        <sz val="9"/>
        <rFont val="Arial"/>
        <family val="2"/>
      </rPr>
      <t xml:space="preserve">Do not apply to Legacy Claim as defined in Legacy Claim Definition Tab.
</t>
    </r>
    <r>
      <rPr>
        <b/>
        <sz val="9"/>
        <rFont val="Arial"/>
        <family val="2"/>
      </rPr>
      <t>REQ_COND_SROI_DN0405_01_E01</t>
    </r>
    <r>
      <rPr>
        <sz val="9"/>
        <rFont val="Arial"/>
        <family val="2"/>
      </rPr>
      <t xml:space="preserve">
</t>
    </r>
  </si>
  <si>
    <t>REQ_COND_SROI_DN0406_01_E01</t>
  </si>
  <si>
    <t>REQ_COND_SROI_DN0408_01_E01</t>
  </si>
  <si>
    <t>REQ_COND_SROI_DN0407_01_E01</t>
  </si>
  <si>
    <t>DN0406 - Latest RTW Type Code</t>
  </si>
  <si>
    <t>Added same exception as applied to DN0072</t>
  </si>
  <si>
    <t>DN0407 -Latest RTW Physical Restrictions Indicator</t>
  </si>
  <si>
    <r>
      <rPr>
        <b/>
        <sz val="9"/>
        <rFont val="Arial"/>
        <family val="2"/>
      </rPr>
      <t>DN0406 - Latest RTW Type Code
Old:</t>
    </r>
    <r>
      <rPr>
        <sz val="9"/>
        <rFont val="Arial"/>
        <family val="2"/>
      </rPr>
      <t xml:space="preserve"> Required when an Latest RTW/Status Date (DN0072)  is populated.
</t>
    </r>
    <r>
      <rPr>
        <b/>
        <sz val="9"/>
        <rFont val="Arial"/>
        <family val="2"/>
      </rPr>
      <t>REQ_COND_SROI_DN0406_01</t>
    </r>
    <r>
      <rPr>
        <sz val="9"/>
        <rFont val="Arial"/>
        <family val="2"/>
      </rPr>
      <t xml:space="preserve">
</t>
    </r>
  </si>
  <si>
    <r>
      <rPr>
        <b/>
        <sz val="9"/>
        <rFont val="Arial"/>
        <family val="2"/>
      </rPr>
      <t>DN0406 - Latest RTW Type Code
New:</t>
    </r>
    <r>
      <rPr>
        <sz val="9"/>
        <rFont val="Arial"/>
        <family val="2"/>
      </rPr>
      <t xml:space="preserve"> Required when an Latest RTW/Status Date (DN0072)  is populated.
</t>
    </r>
    <r>
      <rPr>
        <b/>
        <sz val="9"/>
        <rFont val="Arial"/>
        <family val="2"/>
      </rPr>
      <t xml:space="preserve">Exception: </t>
    </r>
    <r>
      <rPr>
        <sz val="9"/>
        <rFont val="Arial"/>
        <family val="2"/>
      </rPr>
      <t xml:space="preserve">Do not apply to Legacy Claim as defined in Legacy Claim Definition Tab.
</t>
    </r>
    <r>
      <rPr>
        <b/>
        <sz val="9"/>
        <rFont val="Arial"/>
        <family val="2"/>
      </rPr>
      <t>REQ_COND_SROI_DN0406_01_E01</t>
    </r>
    <r>
      <rPr>
        <sz val="9"/>
        <rFont val="Arial"/>
        <family val="2"/>
      </rPr>
      <t xml:space="preserve">
</t>
    </r>
  </si>
  <si>
    <r>
      <rPr>
        <b/>
        <sz val="9"/>
        <rFont val="Arial"/>
        <family val="2"/>
      </rPr>
      <t>DN0407 -Latest RTW Physical Restrictions Indicator
Old:</t>
    </r>
    <r>
      <rPr>
        <sz val="9"/>
        <rFont val="Arial"/>
        <family val="2"/>
      </rPr>
      <t xml:space="preserve"> Latest RTW Physical Restrictions Indicator (DN0407) is required whenever Latest RTW/Status Date (DN0072) is present.
</t>
    </r>
    <r>
      <rPr>
        <b/>
        <sz val="9"/>
        <rFont val="Arial"/>
        <family val="2"/>
      </rPr>
      <t>REQ_COND_SROI_DN0407_01</t>
    </r>
    <r>
      <rPr>
        <sz val="9"/>
        <rFont val="Arial"/>
        <family val="2"/>
      </rPr>
      <t xml:space="preserve">
</t>
    </r>
  </si>
  <si>
    <t>DN0408 - Latest RTW With Same Employer Indicator</t>
  </si>
  <si>
    <r>
      <rPr>
        <b/>
        <sz val="9"/>
        <rFont val="Arial"/>
        <family val="2"/>
      </rPr>
      <t>DN0408 - Latest RTW With Same Employer Indicator
Old:</t>
    </r>
    <r>
      <rPr>
        <sz val="9"/>
        <rFont val="Arial"/>
        <family val="2"/>
      </rPr>
      <t xml:space="preserve"> Required when an Latest RTW/Status Date (DN0072)  is populated, and DN0406 Latest RTW Type Code = A (Actual)
</t>
    </r>
    <r>
      <rPr>
        <b/>
        <sz val="9"/>
        <rFont val="Arial"/>
        <family val="2"/>
      </rPr>
      <t>REQ_COND_SROI_DN0408_01</t>
    </r>
    <r>
      <rPr>
        <sz val="9"/>
        <rFont val="Arial"/>
        <family val="2"/>
      </rPr>
      <t xml:space="preserve">
</t>
    </r>
  </si>
  <si>
    <r>
      <rPr>
        <b/>
        <sz val="9"/>
        <rFont val="Arial"/>
        <family val="2"/>
      </rPr>
      <t>DN0408 - Latest RTW With Same Employer Indicator
New:</t>
    </r>
    <r>
      <rPr>
        <sz val="9"/>
        <rFont val="Arial"/>
        <family val="2"/>
      </rPr>
      <t xml:space="preserve"> Required when an Latest RTW/Status Date (DN0072)  is populated, and DN0406 Latest RTW Type Code = A (Actual)
</t>
    </r>
    <r>
      <rPr>
        <b/>
        <sz val="9"/>
        <rFont val="Arial"/>
        <family val="2"/>
      </rPr>
      <t xml:space="preserve">Exception: </t>
    </r>
    <r>
      <rPr>
        <sz val="9"/>
        <rFont val="Arial"/>
        <family val="2"/>
      </rPr>
      <t xml:space="preserve">Do not apply to Legacy Claim as defined in Legacy Claim Definition Tab.
</t>
    </r>
    <r>
      <rPr>
        <b/>
        <sz val="9"/>
        <rFont val="Arial"/>
        <family val="2"/>
      </rPr>
      <t>REQ_COND_SROI_DN0408_01_E01</t>
    </r>
    <r>
      <rPr>
        <sz val="9"/>
        <rFont val="Arial"/>
        <family val="2"/>
      </rPr>
      <t xml:space="preserve">
</t>
    </r>
  </si>
  <si>
    <t>DN0159 - Employer Contact Business Phone Number
'DN0160 - Employer Contact Name</t>
  </si>
  <si>
    <r>
      <rPr>
        <b/>
        <sz val="9"/>
        <rFont val="Arial"/>
        <family val="2"/>
      </rPr>
      <t>DN0159 - Employer Contact Business Phone Number
'DN0160 - Employer Contact Name
Old:</t>
    </r>
    <r>
      <rPr>
        <sz val="9"/>
        <rFont val="Arial"/>
        <family val="2"/>
      </rPr>
      <t xml:space="preserve"> 02 Requirement Code = NA</t>
    </r>
  </si>
  <si>
    <r>
      <rPr>
        <b/>
        <sz val="9"/>
        <rFont val="Arial"/>
        <family val="2"/>
      </rPr>
      <t>DN0159 - Employer Contact Business Phone Number
'DN0160 - Employer Contact Name
New:</t>
    </r>
    <r>
      <rPr>
        <sz val="9"/>
        <rFont val="Arial"/>
        <family val="2"/>
      </rPr>
      <t xml:space="preserve"> 02 Requirement Code = MC</t>
    </r>
  </si>
  <si>
    <t>DN0077 - Late Reason Code</t>
  </si>
  <si>
    <t>DN0314 - Insured FEIN</t>
  </si>
  <si>
    <t>FROI Elements
FROI 02 Reportable Change Codes</t>
  </si>
  <si>
    <t xml:space="preserve">DN0196 - Denial Rescission Date
DN0144 - Current Date Disability Began
DN0145 - Current Date Last Day Worked
</t>
  </si>
  <si>
    <t>FROI Elements
FROI 02 Reportable Change Code Remove</t>
  </si>
  <si>
    <t>FROI Elements
FROI 02 Reportable Change Code Add</t>
  </si>
  <si>
    <t>SROI Elements
SROI 02 Reportable Change Codes</t>
  </si>
  <si>
    <t xml:space="preserve">DN0006 - Insurer FEIN
DN0031 - Date of Injury
DN0015 - Claim Administrator Claim Number
DN0043 - Employee Last Name
DN0044 - Employee First Name 
DN0045 - Employee Middle Name/Initial
DN0052 - Employee Date of Birth
DN0054 - Employee Marital Status Code
DN0187 - Claim Administrator FEIN
DN0188 - Claim Administrator Name
DN0255 - Employee Last Name Suffix
DN0016 - Employer FEIN
</t>
  </si>
  <si>
    <t>SROI Elements
SROI 02 Reportable Change Code Add</t>
  </si>
  <si>
    <t>SROI Elements
SROI 02 Reportable Change Code Remove</t>
  </si>
  <si>
    <t xml:space="preserve">DN0074 - Claim Type Code
DN0198 - Full Denial Reason Code
</t>
  </si>
  <si>
    <t xml:space="preserve">DN0199 - Full Denial Effective Date
</t>
  </si>
  <si>
    <t>DN0014 - Claim Administrator Postal Code
DN0016 - Employer FEIN
DN0031 - Date of Injury
DN0052 - Employee Date of Birth
DN0077 - Late Reason Code
DN0314 - Insured FEIN
DN0054 - Employee Marital Status Code</t>
  </si>
  <si>
    <t>Industry Code (must be 5 or 6 character valid 2022 NAICS Code or other future versions when applicable)</t>
  </si>
  <si>
    <t>wcc: 13964</t>
  </si>
  <si>
    <t>wcc: 13965</t>
  </si>
  <si>
    <t>wcc: 13966</t>
  </si>
  <si>
    <t>wcc: 13967</t>
  </si>
  <si>
    <t>wcc: 13968</t>
  </si>
  <si>
    <t>wcc: 13969</t>
  </si>
  <si>
    <t>wcc: 13970</t>
  </si>
  <si>
    <t>wcc: 13971</t>
  </si>
  <si>
    <t>wcc: 13972</t>
  </si>
  <si>
    <t>wcc: 13973</t>
  </si>
  <si>
    <t>wcc: 13974</t>
  </si>
  <si>
    <t>wcc: 13975</t>
  </si>
  <si>
    <t>wcc: 13976</t>
  </si>
  <si>
    <t>wcc: 13977</t>
  </si>
  <si>
    <t>wcc: 13978</t>
  </si>
  <si>
    <t>wcc: 13979</t>
  </si>
  <si>
    <t>wcc: 13980</t>
  </si>
  <si>
    <t>wcc: 13981</t>
  </si>
  <si>
    <t>AD</t>
  </si>
  <si>
    <t>AYD
RYD</t>
  </si>
  <si>
    <r>
      <rPr>
        <b/>
        <sz val="9"/>
        <rFont val="Arial"/>
        <family val="2"/>
      </rPr>
      <t>DN0407 -Latest RTW Physical Restrictions Indicator
New:</t>
    </r>
    <r>
      <rPr>
        <sz val="9"/>
        <rFont val="Arial"/>
        <family val="2"/>
      </rPr>
      <t xml:space="preserve"> Latest RTW Physical Restrictions Indicator (DN0407) is required whenever Latest RTW/Status Date (DN0072) is present.
</t>
    </r>
    <r>
      <rPr>
        <b/>
        <sz val="9"/>
        <rFont val="Arial"/>
        <family val="2"/>
      </rPr>
      <t xml:space="preserve">Exception: </t>
    </r>
    <r>
      <rPr>
        <sz val="9"/>
        <rFont val="Arial"/>
        <family val="2"/>
      </rPr>
      <t xml:space="preserve">Do not apply to Legacy Claim as defined in Legacy Claim Definition Tab.
</t>
    </r>
    <r>
      <rPr>
        <b/>
        <sz val="9"/>
        <rFont val="Arial"/>
        <family val="2"/>
      </rPr>
      <t>REQ_COND_SROI_DN0407_E01</t>
    </r>
    <r>
      <rPr>
        <sz val="9"/>
        <rFont val="Arial"/>
        <family val="2"/>
      </rPr>
      <t xml:space="preserve">
</t>
    </r>
  </si>
  <si>
    <t>DN0144 Current Date Disability Began
Change the Requirement Code symbol from X to green @ - Only Mandatory/Conditional (MC), Expected/Conditional (EC), IC Applicable/Available (AA, AE, AR), or Not Applicable (NA) are valid requirement codes for these elements for Periodic MTCs - AN, BM, BW, MN, QT, SA</t>
  </si>
  <si>
    <t xml:space="preserve">Create consistent reporting across the Periodic MTCs as all All other Current Date fields have green @. </t>
  </si>
  <si>
    <t>Release 3.1 Guide was published on 1/1/2025. This change was added to the Supplement on ________</t>
  </si>
  <si>
    <t>ERT241</t>
  </si>
  <si>
    <t xml:space="preserve">SROI ERT </t>
  </si>
  <si>
    <t>To match the Benefit segment to match the sweep rules shown in the Guide.</t>
  </si>
  <si>
    <t>Release 3.1.8 Guide was published on 1/1/2025. This change does not require any changes to the Guide.</t>
  </si>
  <si>
    <t>ERT242</t>
  </si>
  <si>
    <r>
      <t xml:space="preserve">See "Sweep" Benefits Segment Rules tab. Requirements on Periodic reports are based on "Sweep" Benefits Segment Rules in </t>
    </r>
    <r>
      <rPr>
        <i/>
        <sz val="7"/>
        <rFont val="Arial"/>
        <family val="2"/>
      </rPr>
      <t>Variable Segment Population Rules</t>
    </r>
    <r>
      <rPr>
        <sz val="7"/>
        <rFont val="Arial"/>
        <family val="2"/>
      </rPr>
      <t xml:space="preserve"> (see Section 4)</t>
    </r>
  </si>
  <si>
    <r>
      <t xml:space="preserve">Event Benefits Segment Requirements must be defined on the Event Benefits Segment Req Tab for MTC's: AB, AP, CA, CB, CO, EP, ER, IP, PY (Benefit Type Codes other than 5XX), PX, RB, SX, SU, 02
</t>
    </r>
    <r>
      <rPr>
        <sz val="8"/>
        <rFont val="Arial"/>
        <family val="2"/>
      </rPr>
      <t>►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apply to "non-event" Benefits segments
► Benefits segments should not be expected on CD, NT, UI or VE MTC transactions
► Benefits segment requirements for UR MTC transactions, when applicable, may vary at the request of the jurisdiction</t>
    </r>
    <r>
      <rPr>
        <b/>
        <sz val="8"/>
        <rFont val="Arial"/>
        <family val="2"/>
      </rPr>
      <t xml:space="preserve">
</t>
    </r>
    <r>
      <rPr>
        <sz val="7"/>
        <rFont val="Arial"/>
        <family val="2"/>
      </rPr>
      <t>DN0175,0211,0088,0089,0090,,0091,0086,0192 has a N under SROI 02 Update column.</t>
    </r>
  </si>
  <si>
    <t>02 Reportable Change Codes - Applies A (Add), U (Update), D (Delete), R (Remove) columns for 02 Change MTC when the change occurs within timeline described on Event table only</t>
  </si>
  <si>
    <r>
      <rPr>
        <b/>
        <sz val="9"/>
        <rFont val="Arial"/>
        <family val="2"/>
      </rPr>
      <t>DN0060 - Occupation Description
FROI 02 Add, Update
Old:</t>
    </r>
    <r>
      <rPr>
        <sz val="9"/>
        <rFont val="Arial"/>
        <family val="2"/>
      </rPr>
      <t xml:space="preserve"> Reportable Change Code = K</t>
    </r>
  </si>
  <si>
    <r>
      <rPr>
        <b/>
        <sz val="9"/>
        <rFont val="Arial"/>
        <family val="2"/>
      </rPr>
      <t>DN0060 - Occupation Description
FROI 02 Add, Update
New:</t>
    </r>
    <r>
      <rPr>
        <sz val="9"/>
        <rFont val="Arial"/>
        <family val="2"/>
      </rPr>
      <t xml:space="preserve"> Reportable Change Code = Y</t>
    </r>
  </si>
  <si>
    <r>
      <rPr>
        <b/>
        <sz val="9"/>
        <rFont val="Arial"/>
        <family val="2"/>
      </rPr>
      <t xml:space="preserve">DN0076 - Date Claim Administrator Notified of Employee Representation
SROI 02 Add, Update, Remove
Old: </t>
    </r>
    <r>
      <rPr>
        <sz val="9"/>
        <rFont val="Arial"/>
        <family val="2"/>
      </rPr>
      <t>Reportable Change Code = J</t>
    </r>
  </si>
  <si>
    <r>
      <t xml:space="preserve">DN0076 - Date Claim Administrator Notified of Employee Representation
SROI 02 Add, Update, Remove
New: </t>
    </r>
    <r>
      <rPr>
        <sz val="9"/>
        <rFont val="Arial"/>
        <family val="2"/>
      </rPr>
      <t>Reportable Change Code = Y</t>
    </r>
  </si>
  <si>
    <r>
      <rPr>
        <b/>
        <sz val="9"/>
        <rFont val="Arial"/>
        <family val="2"/>
      </rPr>
      <t xml:space="preserve">DN0298 - Date Claim Administrator Knew Disability Exceeded the Waiting Period
SROI 02 Add, Update, Remove
Old: </t>
    </r>
    <r>
      <rPr>
        <sz val="9"/>
        <rFont val="Arial"/>
        <family val="2"/>
      </rPr>
      <t>Reportable Change Code = J</t>
    </r>
  </si>
  <si>
    <r>
      <t xml:space="preserve">DN0298 - Date Claim Administrator Knew Disability Exceeded the Waiting Period
SROI 02 Add, Update, Remove
New: </t>
    </r>
    <r>
      <rPr>
        <sz val="9"/>
        <rFont val="Arial"/>
        <family val="2"/>
      </rPr>
      <t>Reportable Change Code = Y</t>
    </r>
  </si>
  <si>
    <r>
      <rPr>
        <b/>
        <sz val="9"/>
        <rFont val="Arial"/>
        <family val="2"/>
      </rPr>
      <t>DN0084 - Permanent Impairment Percentage
Old:</t>
    </r>
    <r>
      <rPr>
        <sz val="9"/>
        <rFont val="Arial"/>
        <family val="2"/>
      </rPr>
      <t xml:space="preserve"> Required if Number of Permanent Impairments (Dn0078) &gt; 0 OR 
Benefit Type Code (DN0085) =  030 Permanent Partial Scheduled, or 
230 (Employer Paid Permanent Partial Scheduled) 
530 Permanent Partial Scheduled Lump Sum Payment/Settlement; 
040 Permanent Partial Un-Scheduled, or 
540 Permanent Partial Un-Scheduled Lump Sum Payment/Settlement; or 
090 (Permanent Partial Disfigurement), or  
590 (Permanent Partial Disfigurement Lump Sum Pmt/Settlement) is present.
</t>
    </r>
    <r>
      <rPr>
        <b/>
        <sz val="9"/>
        <rFont val="Arial"/>
        <family val="2"/>
      </rPr>
      <t>REQ_COND_SROI_DN0084_02</t>
    </r>
  </si>
  <si>
    <r>
      <rPr>
        <b/>
        <sz val="9"/>
        <rFont val="Arial"/>
        <family val="2"/>
      </rPr>
      <t>DN0084 - Permanent Impairment Percentage
New:</t>
    </r>
    <r>
      <rPr>
        <sz val="9"/>
        <rFont val="Arial"/>
        <family val="2"/>
      </rPr>
      <t xml:space="preserve"> Required if Number of Permanent Impairments (Dn0078) &gt; 0 OR 
Benefit Type Code (DN0085) =  030 Permanent Partial Scheduled, or 
230 (Employer Paid Permanent Partial Scheduled) 
530 Permanent Partial Scheduled Lump Sum Payment/Settlement; 
040 Permanent Partial Un-Scheduled, or 
540 Permanent Partial Un-Scheduled Lump Sum Payment/Settlement; or 
090 (Permanent Partial Disfigurement), or  
590 (Permanent Partial Disfigurement Lump Sum Pmt/Settlement) is present.
</t>
    </r>
    <r>
      <rPr>
        <b/>
        <sz val="9"/>
        <rFont val="Arial"/>
        <family val="2"/>
      </rPr>
      <t xml:space="preserve">Exception: </t>
    </r>
    <r>
      <rPr>
        <sz val="9"/>
        <rFont val="Arial"/>
        <family val="2"/>
      </rPr>
      <t xml:space="preserve">Do not run this edit if DN0293 Lump Sum Payment/Settlement Code is present and = AD (Advance).
</t>
    </r>
    <r>
      <rPr>
        <b/>
        <sz val="9"/>
        <rFont val="Arial"/>
        <family val="2"/>
      </rPr>
      <t>REQ_COND_SROI_DN0084_02_E01</t>
    </r>
  </si>
  <si>
    <r>
      <rPr>
        <b/>
        <sz val="9"/>
        <rFont val="Arial"/>
        <family val="2"/>
      </rPr>
      <t xml:space="preserve">FROI Elements
FROI 02 Reportable Change Codes
DN0014 - Claim Administrator Postal Code
DN0016 - Employer FEIN
DN0031 - Date of Injury
DN0052 - Employee Date of Birth
DN0077 - Late Reason Code
DN0314 - Insured FEIN
Old: </t>
    </r>
    <r>
      <rPr>
        <sz val="9"/>
        <rFont val="Arial"/>
        <family val="2"/>
      </rPr>
      <t xml:space="preserve">One or more Reportable Change Codes = J
</t>
    </r>
    <r>
      <rPr>
        <b/>
        <sz val="9"/>
        <rFont val="Arial"/>
        <family val="2"/>
      </rPr>
      <t xml:space="preserve">DN0054 - Employee Marital Status Code
Old: </t>
    </r>
    <r>
      <rPr>
        <sz val="9"/>
        <rFont val="Arial"/>
        <family val="2"/>
      </rPr>
      <t>Reportable Change Code for Add = N</t>
    </r>
  </si>
  <si>
    <r>
      <rPr>
        <b/>
        <sz val="9"/>
        <rFont val="Arial"/>
        <family val="2"/>
      </rPr>
      <t xml:space="preserve">FROI Elements
FROI 02 Reportable Change Codes
DN0014 - Claim Administrator Postal Code
DN0016 - Employer FEIN
DN0031 - Date of Injury
DN0052 - Employee Date of Birth
DN0077 - Late Reason Code
DN0314 - Insured FEIN
New: </t>
    </r>
    <r>
      <rPr>
        <sz val="9"/>
        <rFont val="Arial"/>
        <family val="2"/>
      </rPr>
      <t xml:space="preserve">One or more Reportable Change Codes formerly J = K
</t>
    </r>
    <r>
      <rPr>
        <b/>
        <sz val="9"/>
        <rFont val="Arial"/>
        <family val="2"/>
      </rPr>
      <t>DN0054 - Employee Marital Status Code
New:</t>
    </r>
    <r>
      <rPr>
        <sz val="9"/>
        <rFont val="Arial"/>
        <family val="2"/>
      </rPr>
      <t xml:space="preserve"> Reportable Change Code for Add = K</t>
    </r>
  </si>
  <si>
    <r>
      <rPr>
        <b/>
        <sz val="9"/>
        <rFont val="Arial"/>
        <family val="2"/>
      </rPr>
      <t xml:space="preserve">FROI Elements
FROI 02 Reportable Change Code Remove
DN0196 - Denial Rescission Date
DN0144 - Current Date Disability Began
DN0145 - Current Date Last Day Worked
Old: </t>
    </r>
    <r>
      <rPr>
        <sz val="9"/>
        <rFont val="Arial"/>
        <family val="2"/>
      </rPr>
      <t>Reportable Change Code Remove = N</t>
    </r>
  </si>
  <si>
    <r>
      <rPr>
        <b/>
        <sz val="9"/>
        <rFont val="Arial"/>
        <family val="2"/>
      </rPr>
      <t xml:space="preserve">FROI Elements
FROI 02 Reportable Change Code Remove
DN0196 - Denial Rescission Date
DN0144 - Current Date Disability Began
DN0145 - Current Date Last Day Worked
New: </t>
    </r>
    <r>
      <rPr>
        <sz val="9"/>
        <rFont val="Arial"/>
        <family val="2"/>
      </rPr>
      <t>Reportable Change Code Remove = J</t>
    </r>
  </si>
  <si>
    <r>
      <rPr>
        <b/>
        <sz val="9"/>
        <rFont val="Arial"/>
        <family val="2"/>
      </rPr>
      <t xml:space="preserve">FROI Elements
FROI 02 Reportable Change Code Add
DN0199 - Full Denial Effective Date
Old: </t>
    </r>
    <r>
      <rPr>
        <sz val="9"/>
        <rFont val="Arial"/>
        <family val="2"/>
      </rPr>
      <t>Reportable Change Code Add = J</t>
    </r>
  </si>
  <si>
    <r>
      <rPr>
        <b/>
        <sz val="9"/>
        <rFont val="Arial"/>
        <family val="2"/>
      </rPr>
      <t xml:space="preserve">FROI Elements
FROI 02 Reportable Change Code Add
DN0199 - Full Denial Effective Date
New: </t>
    </r>
    <r>
      <rPr>
        <sz val="9"/>
        <rFont val="Arial"/>
        <family val="2"/>
      </rPr>
      <t>Reportable Change Code Add = N</t>
    </r>
  </si>
  <si>
    <r>
      <rPr>
        <b/>
        <sz val="9"/>
        <rFont val="Arial"/>
        <family val="2"/>
      </rPr>
      <t xml:space="preserve">SROI Elements
SROI 02 Reportable Change Codes
DN0006 - Insurer FEIN
DN0031 - Date of Injury
DN0015 - Claim Administrator Claim Number
DN0043 - Employee Last Name
DN0044 - Employee First Name 
DN0045 - Employee Middle Name/Initial
DN0052 - Employee Date of Birth
DN0054 - Employee Marital Status Code
DN0187 - Claim Administrator FEIN
DN0188 - Claim Administrator Name
DN0255 - Employee Last Name Suffix
DN0016 - Employer FEIN
Old: </t>
    </r>
    <r>
      <rPr>
        <sz val="9"/>
        <rFont val="Arial"/>
        <family val="2"/>
      </rPr>
      <t>One or more Reportable Change Codes = J</t>
    </r>
  </si>
  <si>
    <r>
      <rPr>
        <b/>
        <sz val="9"/>
        <rFont val="Arial"/>
        <family val="2"/>
      </rPr>
      <t xml:space="preserve">SROI Elements
SROI 02 Reportable Change Codes
DN0006 - Insurer FEIN
DN0031 - Date of Injury
DN0015 - Claim Administrator Claim Number
DN0043 - Employee Last Name
DN0044 - Employee First Name 
DN0045 - Employee Middle Name/Initial
DN0052 - Employee Date of Birth
DN0054 - Employee Marital Status Code
DN0187 - Claim Administrator FEIN
DN0188 - Claim Administrator Name
DN0255 - Employee Last Name Suffix
DN0016 - Employer FEIN
New: </t>
    </r>
    <r>
      <rPr>
        <sz val="9"/>
        <rFont val="Arial"/>
        <family val="2"/>
      </rPr>
      <t>One or more Reportable Change Codes formerly J = K</t>
    </r>
  </si>
  <si>
    <r>
      <rPr>
        <b/>
        <sz val="9"/>
        <rFont val="Arial"/>
        <family val="2"/>
      </rPr>
      <t xml:space="preserve">SROI Elements
SROI 02 Reportable Change Codes
DN0314 - Insured FEIN
Old: </t>
    </r>
    <r>
      <rPr>
        <sz val="9"/>
        <rFont val="Arial"/>
        <family val="2"/>
      </rPr>
      <t>Reportable Change Codes Add and Update = J
Reportable Change Code Remove = J</t>
    </r>
  </si>
  <si>
    <r>
      <rPr>
        <b/>
        <sz val="9"/>
        <rFont val="Arial"/>
        <family val="2"/>
      </rPr>
      <t xml:space="preserve">SROI Elements
SROI 02 Reportable Change Codes
DN0314 - Insured FEIN
New: </t>
    </r>
    <r>
      <rPr>
        <sz val="9"/>
        <rFont val="Arial"/>
        <family val="2"/>
      </rPr>
      <t>Reportable Change Codes Add and Update = K
Reportable Change Code Remove = N</t>
    </r>
  </si>
  <si>
    <r>
      <rPr>
        <b/>
        <sz val="9"/>
        <rFont val="Arial"/>
        <family val="2"/>
      </rPr>
      <t xml:space="preserve">SROI Elements
SROI 02 Reportable Change Code Add
DN0074 - Claim Type Code
DN0198 - Full Denial Reason Code
Old: </t>
    </r>
    <r>
      <rPr>
        <sz val="9"/>
        <rFont val="Arial"/>
        <family val="2"/>
      </rPr>
      <t xml:space="preserve">Reportable Change Code Add = N
</t>
    </r>
  </si>
  <si>
    <r>
      <rPr>
        <b/>
        <sz val="9"/>
        <rFont val="Arial"/>
        <family val="2"/>
      </rPr>
      <t xml:space="preserve">SROI Elements
SROI 02 Reportable Change Code Add
DN0074 - Claim Type Code
DN0198 - Full Denial Reason Code
New: </t>
    </r>
    <r>
      <rPr>
        <sz val="9"/>
        <rFont val="Arial"/>
        <family val="2"/>
      </rPr>
      <t xml:space="preserve">Reportable Change Code Add = J
</t>
    </r>
  </si>
  <si>
    <r>
      <rPr>
        <b/>
        <sz val="9"/>
        <rFont val="Arial"/>
        <family val="2"/>
      </rPr>
      <t xml:space="preserve">SROI Elements
SROI 02 Reportable Change Code Remove
DN0077 - Late Reason Code
Old: </t>
    </r>
    <r>
      <rPr>
        <sz val="9"/>
        <rFont val="Arial"/>
        <family val="2"/>
      </rPr>
      <t>Reportable Change Code Remove = N</t>
    </r>
  </si>
  <si>
    <r>
      <rPr>
        <b/>
        <sz val="9"/>
        <rFont val="Arial"/>
        <family val="2"/>
      </rPr>
      <t xml:space="preserve">SROI Elements
SROI 02 Reportable Change Code Remove
DN0077 - Late Reason Code
New: </t>
    </r>
    <r>
      <rPr>
        <sz val="9"/>
        <rFont val="Arial"/>
        <family val="2"/>
      </rPr>
      <t>Reportable Change Code Remove = J</t>
    </r>
  </si>
  <si>
    <t xml:space="preserve">BUSINESS CONDITION(S)
</t>
  </si>
  <si>
    <t xml:space="preserve">      –  Claim Administrator Determines</t>
  </si>
  <si>
    <t xml:space="preserve">      – Change on SROI if Accepted otherwise Change on FROI if accepted</t>
  </si>
  <si>
    <t>REQ_COND_02GRP_SROI_DN0407_01</t>
  </si>
  <si>
    <t xml:space="preserve"> MTC</t>
  </si>
  <si>
    <t>TECHNICAL CONDITION(S)</t>
  </si>
  <si>
    <t>BUSINESS CONDITION(S)</t>
  </si>
  <si>
    <t>Mandatory when DN0412 Change Data Element/Segment Number = DN#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t>
  </si>
  <si>
    <r>
      <t xml:space="preserve">Mandatory when DN0412 </t>
    </r>
    <r>
      <rPr>
        <i/>
        <sz val="9"/>
        <rFont val="Arial"/>
        <family val="2"/>
      </rPr>
      <t>Change Data Element/Segment Number</t>
    </r>
    <r>
      <rPr>
        <sz val="9"/>
        <rFont val="Arial"/>
        <family val="2"/>
      </rPr>
      <t xml:space="preserve"> = DN# and DN0413 </t>
    </r>
    <r>
      <rPr>
        <i/>
        <sz val="9"/>
        <rFont val="Arial"/>
        <family val="2"/>
      </rPr>
      <t xml:space="preserve">Change Reason Code = </t>
    </r>
    <r>
      <rPr>
        <sz val="9"/>
        <rFont val="Arial"/>
        <family val="2"/>
      </rPr>
      <t>A (added) or U (Updated).  NOT R (removed).</t>
    </r>
  </si>
  <si>
    <t>MTC</t>
  </si>
  <si>
    <t>ERT 1.1.01</t>
  </si>
  <si>
    <t>ERT 1.1.02</t>
  </si>
  <si>
    <t>ERT 1.1.03</t>
  </si>
  <si>
    <t>ERT 1.1.04</t>
  </si>
  <si>
    <t>ERT 1.1.05</t>
  </si>
  <si>
    <t>ERT 1.1.06</t>
  </si>
  <si>
    <t>ERT 1.1.07</t>
  </si>
  <si>
    <t>ERT 1.1.08</t>
  </si>
  <si>
    <t>ERT 1.1.09</t>
  </si>
  <si>
    <t>ERT 1.1.10</t>
  </si>
  <si>
    <t>ERT 1.1.11</t>
  </si>
  <si>
    <t>ERT 1.1.12</t>
  </si>
  <si>
    <t>ERT 1.1.13</t>
  </si>
  <si>
    <t>ERT 1.1.14</t>
  </si>
  <si>
    <t>ERT 1.1.15</t>
  </si>
  <si>
    <t>ERT 1.1.16</t>
  </si>
  <si>
    <t>ERT 1.1.17</t>
  </si>
  <si>
    <t>ERT 1.1.18</t>
  </si>
  <si>
    <t xml:space="preserve">SROI Elements
SROI 02 Reportable Change Code </t>
  </si>
  <si>
    <t>ERT 1.1.19</t>
  </si>
  <si>
    <t>ERT 1.1.20</t>
  </si>
  <si>
    <t xml:space="preserve">DN0005 - Jurisdiction Claim Number 
DN0006 - Insurer FEIN
DN0031 - Date of Injury
DN0043 - Employee Last Name
DN0044 - Employee First Name
DN0187 - Claim Administrator FEIN
</t>
  </si>
  <si>
    <t xml:space="preserve">DN0006 - Insurer FEIN
DN0031 - Date of Injury
DN0043 - Employee Last Name
DN0044 - Employee First Name
DN0187 - Claim Administrator FEIN
</t>
  </si>
  <si>
    <r>
      <rPr>
        <b/>
        <sz val="9"/>
        <rFont val="Arial"/>
        <family val="2"/>
      </rPr>
      <t xml:space="preserve">FROI Elements
FROI 02 Requirement Code
DN0006 - Insurer FEIN
DN0031 - Date of Injury
DN0043 - Employee Last Name
DN0044 - Employee First Name
DN0187 - Claim Administrator FEIN
Old: </t>
    </r>
    <r>
      <rPr>
        <sz val="9"/>
        <rFont val="Arial"/>
        <family val="2"/>
      </rPr>
      <t xml:space="preserve">FROI 02 Requirement Code  = mc
</t>
    </r>
  </si>
  <si>
    <r>
      <rPr>
        <b/>
        <sz val="9"/>
        <rFont val="Arial"/>
        <family val="2"/>
      </rPr>
      <t xml:space="preserve">FROI Elements
FROI 02 Requirement Code
DN0006 - Insurer FEIN
DN0031 - Date of Injury
DN0043 - Employee Last Name
DN0044 - Employee First Name
DN0187 - Claim Administrator FEIN
Old: </t>
    </r>
    <r>
      <rPr>
        <sz val="9"/>
        <rFont val="Arial"/>
        <family val="2"/>
      </rPr>
      <t xml:space="preserve">FROI 02 Requirement Code  = m
</t>
    </r>
  </si>
  <si>
    <t>FROI 02 Requirement Code corrected due to no condition being present for match data Data Element</t>
  </si>
  <si>
    <t>11</t>
  </si>
  <si>
    <t>SROI 02 Requirement Code corrected due to no condition being present for match data Data Element</t>
  </si>
  <si>
    <r>
      <rPr>
        <b/>
        <sz val="9"/>
        <rFont val="Arial"/>
        <family val="2"/>
      </rPr>
      <t xml:space="preserve">SROI Elements
SROI 02 Requirement Code
DN0005 - Jurisdiction Claim Number 
DN0006 - Insurer FEIN
DN0031 - Date of Injury
DN0043 - Employee Last Name
DN0044 - Employee First Name
DN0187 - Claim Administrator FEIN
Old: </t>
    </r>
    <r>
      <rPr>
        <sz val="9"/>
        <rFont val="Arial"/>
        <family val="2"/>
      </rPr>
      <t>Reportable Change Code Remove = mc</t>
    </r>
  </si>
  <si>
    <r>
      <rPr>
        <b/>
        <sz val="9"/>
        <rFont val="Arial"/>
        <family val="2"/>
      </rPr>
      <t xml:space="preserve">SROI Elements
SROI 02 Requirement Code
DN0006 - Insurer FEIN
DN0031 - Date of Injury
DN0043 - Employee Last Name
DN0044 - Employee First Name
DN0187 - Claim Administrator FEIN
New: </t>
    </r>
    <r>
      <rPr>
        <sz val="9"/>
        <rFont val="Arial"/>
        <family val="2"/>
      </rPr>
      <t xml:space="preserve">Reportable Change Code Remove = m
</t>
    </r>
    <r>
      <rPr>
        <b/>
        <sz val="9"/>
        <rFont val="Arial"/>
        <family val="2"/>
      </rPr>
      <t xml:space="preserve">DN0005 - Jurisdiction Claim Number </t>
    </r>
    <r>
      <rPr>
        <sz val="9"/>
        <rFont val="Arial"/>
        <family val="2"/>
      </rPr>
      <t xml:space="preserve">
</t>
    </r>
    <r>
      <rPr>
        <b/>
        <sz val="9"/>
        <rFont val="Arial"/>
        <family val="2"/>
      </rPr>
      <t>New</t>
    </r>
    <r>
      <rPr>
        <sz val="9"/>
        <rFont val="Arial"/>
        <family val="2"/>
      </rPr>
      <t xml:space="preserve">: Reportable Change Code Remove = NA
</t>
    </r>
  </si>
  <si>
    <t>wcc:14088</t>
  </si>
  <si>
    <t>wcc:14089</t>
  </si>
  <si>
    <t>FROI Element Requirments
FROI 04</t>
  </si>
  <si>
    <t>DN0059 Manual Classification Code
DN0061 Employee Date of Hire
DN0062  Wage
DN0159 Employer Contact Business Phone Number
DN0160 Employer Contact Name</t>
  </si>
  <si>
    <r>
      <rPr>
        <b/>
        <sz val="9"/>
        <rFont val="Arial"/>
        <family val="2"/>
      </rPr>
      <t xml:space="preserve">DN0059 Manual Classification Code
DN0061 Employee Date of Hire
DN0062  Wage
DN0159 Employer Contact Business Phone Number
DN0160 Employer Contact Name
Old: </t>
    </r>
    <r>
      <rPr>
        <sz val="9"/>
        <rFont val="Arial"/>
        <family val="2"/>
      </rPr>
      <t>FROI 04 Requirement Code = M</t>
    </r>
  </si>
  <si>
    <r>
      <rPr>
        <b/>
        <sz val="9"/>
        <rFont val="Arial"/>
        <family val="2"/>
      </rPr>
      <t xml:space="preserve">DN0059 Manual Classification Code
DN0061 Employee Date of Hire
DN0159 Employer Contact Business Phone Number
DN0160 Employer Contact Name
New: </t>
    </r>
    <r>
      <rPr>
        <sz val="9"/>
        <rFont val="Arial"/>
        <family val="2"/>
      </rPr>
      <t xml:space="preserve">FROI 04 Requirement Code = MC
</t>
    </r>
    <r>
      <rPr>
        <b/>
        <sz val="9"/>
        <rFont val="Arial"/>
        <family val="2"/>
      </rPr>
      <t>DN0062  Wage
New:</t>
    </r>
    <r>
      <rPr>
        <sz val="9"/>
        <rFont val="Arial"/>
        <family val="2"/>
      </rPr>
      <t xml:space="preserve"> FROI 04 Requirement Code = AR</t>
    </r>
  </si>
  <si>
    <t>Revision of Requirements for claims denied for no coverage</t>
  </si>
  <si>
    <r>
      <rPr>
        <b/>
        <sz val="9"/>
        <rFont val="Arial"/>
        <family val="2"/>
      </rPr>
      <t>DN0059 Manual Classification Code
Old Business Condition</t>
    </r>
    <r>
      <rPr>
        <sz val="9"/>
        <rFont val="Arial"/>
        <family val="2"/>
      </rPr>
      <t xml:space="preserve">:  NA
</t>
    </r>
    <r>
      <rPr>
        <b/>
        <sz val="9"/>
        <rFont val="Arial"/>
        <family val="2"/>
      </rPr>
      <t>Old Technical Condition:</t>
    </r>
    <r>
      <rPr>
        <sz val="9"/>
        <rFont val="Arial"/>
        <family val="2"/>
      </rPr>
      <t xml:space="preserve"> NA</t>
    </r>
  </si>
  <si>
    <t xml:space="preserve">DN0059 Manual Classification Code
</t>
  </si>
  <si>
    <t>DN0061 Employee Date of Hire</t>
  </si>
  <si>
    <r>
      <rPr>
        <b/>
        <sz val="9"/>
        <rFont val="Arial"/>
        <family val="2"/>
      </rPr>
      <t>DN0061 Employee Date of Hire
Old Business Condition</t>
    </r>
    <r>
      <rPr>
        <sz val="9"/>
        <rFont val="Arial"/>
        <family val="2"/>
      </rPr>
      <t xml:space="preserve">:  NA
</t>
    </r>
    <r>
      <rPr>
        <b/>
        <sz val="9"/>
        <rFont val="Arial"/>
        <family val="2"/>
      </rPr>
      <t>Old Technical Condition:</t>
    </r>
    <r>
      <rPr>
        <sz val="9"/>
        <rFont val="Arial"/>
        <family val="2"/>
      </rPr>
      <t xml:space="preserve"> NA</t>
    </r>
  </si>
  <si>
    <t xml:space="preserve">DN0159 Employer Contact Business Phone Number
</t>
  </si>
  <si>
    <r>
      <rPr>
        <b/>
        <sz val="9"/>
        <rFont val="Arial"/>
        <family val="2"/>
      </rPr>
      <t>DN0159 Employer Contact Business Phone Number
Old Business Condition</t>
    </r>
    <r>
      <rPr>
        <sz val="9"/>
        <rFont val="Arial"/>
        <family val="2"/>
      </rPr>
      <t xml:space="preserve">:  NA
</t>
    </r>
    <r>
      <rPr>
        <b/>
        <sz val="9"/>
        <rFont val="Arial"/>
        <family val="2"/>
      </rPr>
      <t>Old Technical Condition:</t>
    </r>
    <r>
      <rPr>
        <sz val="9"/>
        <rFont val="Arial"/>
        <family val="2"/>
      </rPr>
      <t xml:space="preserve"> NA</t>
    </r>
  </si>
  <si>
    <r>
      <rPr>
        <b/>
        <sz val="9"/>
        <rFont val="Arial"/>
        <family val="2"/>
      </rPr>
      <t>DN0160 Employer Contact Name
Old Business Condition</t>
    </r>
    <r>
      <rPr>
        <sz val="9"/>
        <rFont val="Arial"/>
        <family val="2"/>
      </rPr>
      <t xml:space="preserve">:  NA
</t>
    </r>
    <r>
      <rPr>
        <b/>
        <sz val="9"/>
        <rFont val="Arial"/>
        <family val="2"/>
      </rPr>
      <t>Old Technical Condition:</t>
    </r>
    <r>
      <rPr>
        <sz val="9"/>
        <rFont val="Arial"/>
        <family val="2"/>
      </rPr>
      <t xml:space="preserve"> NA</t>
    </r>
  </si>
  <si>
    <t>DN0160 Employer Contact Name</t>
  </si>
  <si>
    <t xml:space="preserve">NM WCA has added condition to make data elements not mandatory for denials on No Coverage claims </t>
  </si>
  <si>
    <t>NM WCA has added condition to make data elements not mandatory for denials on No Coverage claims and has changed Wage to AR for Denials</t>
  </si>
  <si>
    <t>For FROI MTC 04 Denial,: Required if Full Denial Reason Code (DN0198) not = 3E (No Coverage - No policy in effect on the date of accident) or 3D (No Coverage - No jurisdiction).</t>
  </si>
  <si>
    <t>REQ_COND_FROI_DN0059_03</t>
  </si>
  <si>
    <t>REQ_COND_FROI_DN0061_03</t>
  </si>
  <si>
    <r>
      <rPr>
        <b/>
        <sz val="9"/>
        <rFont val="Arial"/>
        <family val="2"/>
      </rPr>
      <t>DN0061 Employee Date of Hire
New Business Condition</t>
    </r>
    <r>
      <rPr>
        <sz val="9"/>
        <rFont val="Arial"/>
        <family val="2"/>
      </rPr>
      <t xml:space="preserve">: For FROI MTC 04 Denial, required if Full Denial Reason Code (DN0198) not = 3E (No Coverage - No policy in effect on the date of accident) or 3D (No Coverage - No jurisdiction).
</t>
    </r>
    <r>
      <rPr>
        <b/>
        <sz val="9"/>
        <rFont val="Arial"/>
        <family val="2"/>
      </rPr>
      <t>New Technical Condition:</t>
    </r>
    <r>
      <rPr>
        <sz val="9"/>
        <rFont val="Arial"/>
        <family val="2"/>
      </rPr>
      <t xml:space="preserve"> Required for FROI MTC 04 unless Full Denial Reason Code (DN0198) = 3E or 3D. 
</t>
    </r>
    <r>
      <rPr>
        <b/>
        <sz val="9"/>
        <rFont val="Arial"/>
        <family val="2"/>
      </rPr>
      <t>REQ_COND_FROI_DN0061_03</t>
    </r>
  </si>
  <si>
    <r>
      <rPr>
        <b/>
        <sz val="9"/>
        <rFont val="Arial"/>
        <family val="2"/>
      </rPr>
      <t>DN0159 Employer Contact Business Phone Number
New Business Condition</t>
    </r>
    <r>
      <rPr>
        <sz val="9"/>
        <rFont val="Arial"/>
        <family val="2"/>
      </rPr>
      <t xml:space="preserve">: For FROI MTC 04 Denial,: Required if Full Denial Reason Code (DN0198) not = 3E (No Coverage - No policy in effect on the date of accident) or 3D (No Coverage - No jurisdiction).
</t>
    </r>
    <r>
      <rPr>
        <b/>
        <sz val="9"/>
        <rFont val="Arial"/>
        <family val="2"/>
      </rPr>
      <t>New Technical Condition:</t>
    </r>
    <r>
      <rPr>
        <sz val="9"/>
        <rFont val="Arial"/>
        <family val="2"/>
      </rPr>
      <t xml:space="preserve"> 
For FROI MTC 04 Denial: Required if Full Denial Reason Code (DN0198) not = 3E or 3D.
</t>
    </r>
    <r>
      <rPr>
        <b/>
        <sz val="9"/>
        <rFont val="Arial"/>
        <family val="2"/>
      </rPr>
      <t>REQ_COND_FROI_DN0159_01</t>
    </r>
  </si>
  <si>
    <r>
      <rPr>
        <b/>
        <sz val="9"/>
        <rFont val="Arial"/>
        <family val="2"/>
      </rPr>
      <t>DN0059 Manual Classification Code
New Business Condition</t>
    </r>
    <r>
      <rPr>
        <sz val="9"/>
        <rFont val="Arial"/>
        <family val="2"/>
      </rPr>
      <t xml:space="preserve">:For FROI MTC 04 Denial,: Required if Full Denial Reason Code (DN0198) not = 3E (No Coverage - No policy in effect on the date of accident) or 3D (No Coverage - No jurisdiction).
</t>
    </r>
    <r>
      <rPr>
        <b/>
        <sz val="9"/>
        <rFont val="Arial"/>
        <family val="2"/>
      </rPr>
      <t>New Technical Condition:</t>
    </r>
    <r>
      <rPr>
        <sz val="9"/>
        <rFont val="Arial"/>
        <family val="2"/>
      </rPr>
      <t xml:space="preserve"> 
For FROI MTC 04 Denial: Required if Full Denial Reason Code (DN0198) not = 3E or 3D.
</t>
    </r>
    <r>
      <rPr>
        <b/>
        <sz val="9"/>
        <rFont val="Arial"/>
        <family val="2"/>
      </rPr>
      <t>REQ_COND_FROI_DN0059_03</t>
    </r>
  </si>
  <si>
    <t>For FROI MTC 04 Denial: Required if Full Denial Reason Code (DN0198) not = 3E or 3D.</t>
  </si>
  <si>
    <t>REQ_COND_FROI_DN0159_01</t>
  </si>
  <si>
    <t>Employer Contact Business Phone</t>
  </si>
  <si>
    <r>
      <rPr>
        <b/>
        <sz val="9"/>
        <rFont val="Arial"/>
        <family val="2"/>
      </rPr>
      <t>DN0160 Employer Contact Name
New Business Condition</t>
    </r>
    <r>
      <rPr>
        <sz val="9"/>
        <rFont val="Arial"/>
        <family val="2"/>
      </rPr>
      <t xml:space="preserve">: For FROI MTC 04 Denial, required if Full Denial Reason Code (DN0198) not = 3E (No Coverage - No policy in effect on the date of accident) or 3D (No Coverage - No jurisdiction).
</t>
    </r>
    <r>
      <rPr>
        <b/>
        <sz val="9"/>
        <rFont val="Arial"/>
        <family val="2"/>
      </rPr>
      <t>New Technical Condition:</t>
    </r>
    <r>
      <rPr>
        <sz val="9"/>
        <rFont val="Arial"/>
        <family val="2"/>
      </rPr>
      <t xml:space="preserve"> Required for FROI MTC 04 unless Full Denial Reason Code (DN0198) = 3E or 3D. 
</t>
    </r>
    <r>
      <rPr>
        <b/>
        <sz val="9"/>
        <rFont val="Arial"/>
        <family val="2"/>
      </rPr>
      <t>REQ_COND_FROI_DN0160_01</t>
    </r>
  </si>
  <si>
    <t>REQ_COND_FROI_DN0160_01</t>
  </si>
  <si>
    <t>AYD</t>
  </si>
  <si>
    <t>wcc: 14381</t>
  </si>
  <si>
    <t>wcc: 14382</t>
  </si>
  <si>
    <t>wcc: 143834</t>
  </si>
  <si>
    <t>wcc: 14385</t>
  </si>
  <si>
    <t>ERT 1.1.21</t>
  </si>
  <si>
    <t>ERT 1.1.22</t>
  </si>
  <si>
    <t>wcc: 14383</t>
  </si>
  <si>
    <t>ERT 1.1.23</t>
  </si>
  <si>
    <t>ERT 1.1.24</t>
  </si>
  <si>
    <t>ERT 1.1.25</t>
  </si>
  <si>
    <t>ERT 1.1.26</t>
  </si>
  <si>
    <t>DN0015 - Claim Administrator Claim Number (Key Match) 
R22 Record</t>
  </si>
  <si>
    <r>
      <rPr>
        <b/>
        <sz val="9"/>
        <rFont val="Arial"/>
        <family val="2"/>
      </rPr>
      <t xml:space="preserve">DN0015 - Claim Administrator Claim Number (Key Match) - R22 Record
Old: </t>
    </r>
    <r>
      <rPr>
        <sz val="9"/>
        <rFont val="Arial"/>
        <family val="2"/>
      </rPr>
      <t>Reportable Change Code Update = J</t>
    </r>
  </si>
  <si>
    <r>
      <rPr>
        <b/>
        <sz val="9"/>
        <rFont val="Arial"/>
        <family val="2"/>
      </rPr>
      <t xml:space="preserve">DN0015 - Claim Administrator Claim Number (Key Match) - R22 Record
New: </t>
    </r>
    <r>
      <rPr>
        <sz val="9"/>
        <rFont val="Arial"/>
        <family val="2"/>
      </rPr>
      <t>Reportable Change Code Update = K</t>
    </r>
  </si>
  <si>
    <t>Correction of Update Reportable Change Code R22 Record can not be different than A49 value</t>
  </si>
  <si>
    <t>Correction of Code Value</t>
  </si>
  <si>
    <t>REQ_COND_SROI_DN0154_02</t>
  </si>
  <si>
    <t>ERT 1.1.27</t>
  </si>
  <si>
    <t xml:space="preserve">SROI Condition
</t>
  </si>
  <si>
    <t>DN0154 - Employee ID Assigned by Jurisdiction</t>
  </si>
  <si>
    <r>
      <rPr>
        <b/>
        <sz val="9"/>
        <rFont val="Arial"/>
        <family val="2"/>
      </rPr>
      <t>DN0154 - Employee ID Assigned by Jurisdiction
Old Business Condition</t>
    </r>
    <r>
      <rPr>
        <sz val="9"/>
        <rFont val="Arial"/>
        <family val="2"/>
      </rPr>
      <t xml:space="preserve">:  NA
</t>
    </r>
    <r>
      <rPr>
        <b/>
        <sz val="9"/>
        <rFont val="Arial"/>
        <family val="2"/>
      </rPr>
      <t>Old Technical Condition:</t>
    </r>
    <r>
      <rPr>
        <sz val="9"/>
        <rFont val="Arial"/>
        <family val="2"/>
      </rPr>
      <t xml:space="preserve"> NA</t>
    </r>
  </si>
  <si>
    <t>ERT 1.1.28</t>
  </si>
  <si>
    <r>
      <rPr>
        <b/>
        <sz val="9"/>
        <rFont val="Arial"/>
        <family val="2"/>
      </rPr>
      <t>DN0154 - Employee ID Assigned by Jurisdiction
New Business Condition</t>
    </r>
    <r>
      <rPr>
        <sz val="9"/>
        <rFont val="Arial"/>
        <family val="2"/>
      </rPr>
      <t xml:space="preserve">: Required when DN 0270 Employee ID Type Qualifier = A or when DN0042 (Employee SSN)  is not present.
</t>
    </r>
    <r>
      <rPr>
        <b/>
        <sz val="9"/>
        <rFont val="Arial"/>
        <family val="2"/>
      </rPr>
      <t>New Technical Condition:</t>
    </r>
    <r>
      <rPr>
        <sz val="9"/>
        <rFont val="Arial"/>
        <family val="2"/>
      </rPr>
      <t xml:space="preserve"> Required when DN 0270 Employee ID Type Qualifier = A or when DN0042 (Employee SSN)  is not present.
</t>
    </r>
    <r>
      <rPr>
        <b/>
        <sz val="9"/>
        <rFont val="Arial"/>
        <family val="2"/>
      </rPr>
      <t>REQ_COND_SROI_DN0154_02</t>
    </r>
  </si>
  <si>
    <t>NM WCA has SROI ERT Value of mc and condition was missing. Corrected by adding Condition</t>
  </si>
  <si>
    <t xml:space="preserve">PY </t>
  </si>
  <si>
    <t>ERT 1.1.29</t>
  </si>
  <si>
    <t>DN0293 - Lump Sum Payment/Settlement Code 
SROI PY</t>
  </si>
  <si>
    <r>
      <rPr>
        <b/>
        <sz val="9"/>
        <rFont val="Arial"/>
        <family val="2"/>
      </rPr>
      <t>DN0293 - Lump Sum Payment/Settlement Code  
Old:</t>
    </r>
    <r>
      <rPr>
        <sz val="9"/>
        <rFont val="Arial"/>
        <family val="2"/>
      </rPr>
      <t xml:space="preserve"> SROI PY Requirement Code = M</t>
    </r>
  </si>
  <si>
    <r>
      <rPr>
        <b/>
        <sz val="9"/>
        <rFont val="Arial"/>
        <family val="2"/>
      </rPr>
      <t>DN0293 - Lump Sum Payment/Settlement Code  
New:</t>
    </r>
    <r>
      <rPr>
        <sz val="9"/>
        <rFont val="Arial"/>
        <family val="2"/>
      </rPr>
      <t xml:space="preserve"> SROI PY Requirement Code = MC</t>
    </r>
  </si>
  <si>
    <r>
      <rPr>
        <b/>
        <sz val="9"/>
        <rFont val="Arial"/>
        <family val="2"/>
      </rPr>
      <t xml:space="preserve">DN0293 - Lump Sum Payment/Settlement Code  
Old Business Condition: </t>
    </r>
    <r>
      <rPr>
        <sz val="9"/>
        <rFont val="Arial"/>
        <family val="2"/>
      </rPr>
      <t xml:space="preserve"> NA
</t>
    </r>
    <r>
      <rPr>
        <b/>
        <sz val="9"/>
        <rFont val="Arial"/>
        <family val="2"/>
      </rPr>
      <t xml:space="preserve">Old Technical Condition: </t>
    </r>
    <r>
      <rPr>
        <sz val="9"/>
        <rFont val="Arial"/>
        <family val="2"/>
      </rPr>
      <t>NA</t>
    </r>
  </si>
  <si>
    <t>NM WCA does require the SROI PY for reporting medical so a condition is added when DN0293 is not applicable on the medical PY</t>
  </si>
  <si>
    <r>
      <rPr>
        <b/>
        <sz val="9"/>
        <rFont val="Arial"/>
        <family val="2"/>
      </rPr>
      <t xml:space="preserve">DN0293 - Lump Sum Payment/Settlement Code
SROI PY  
New Business Condition: </t>
    </r>
    <r>
      <rPr>
        <sz val="9"/>
        <rFont val="Arial"/>
        <family val="2"/>
      </rPr>
      <t xml:space="preserve"> Required if SROI MTC = PY and Payment Reason Code (DN0222) is present and = 0xx or 5xx. OR
Required if SROI MTC (DN0002) = PY and Reduced Benefit Amount Code (DN0202) is present and = "S" or "N".  
Note: Not required if SROI MTC = PY and Payment Reason Code (DN0222) is present and = 300, 330, 340, 350, 360, 370, 450, 455, 460, 465, or 470.
</t>
    </r>
    <r>
      <rPr>
        <b/>
        <sz val="9"/>
        <rFont val="Arial"/>
        <family val="2"/>
      </rPr>
      <t xml:space="preserve">New Technical Condition: </t>
    </r>
    <r>
      <rPr>
        <sz val="9"/>
        <rFont val="Arial"/>
        <family val="2"/>
      </rPr>
      <t xml:space="preserve">Required if SROI MTC = PY and Payment Reason Code (DN0222) is present and = 0xx or 5xx. OR
Required if SROI MTC (DN0002) = PY and Reduced Benefit Amount Code (DN0202) is present and = "S" or "N".  
Note: Not required if SROI MTC = PY and Payment Reason Code (DN0222) is present and = 300, 330, 340, 350, 360, 370, 450, 455, 460, 465, or 470.
</t>
    </r>
    <r>
      <rPr>
        <b/>
        <sz val="9"/>
        <rFont val="Arial"/>
        <family val="2"/>
      </rPr>
      <t xml:space="preserve">Internal Ref #: </t>
    </r>
    <r>
      <rPr>
        <sz val="9"/>
        <rFont val="Arial"/>
        <family val="2"/>
      </rPr>
      <t>REQ_COND_SROI_DN0293_09</t>
    </r>
  </si>
  <si>
    <t>REQ_COND_SROI_DN0293_09</t>
  </si>
  <si>
    <t>wcc:14480</t>
  </si>
  <si>
    <r>
      <t xml:space="preserve">Required if Number of Permanent Impairments (Dn0078) &gt; 0 OR 
Benefit Type Code (DN0085) =  030 Permanent Partial Scheduled, or 
230 (Employer Paid Permanent Partial Scheduled) 
530 Permanent Partial Scheduled Lump Sum Payment/Settlement; 
040 Permanent Partial Un-Scheduled, or 
540 Permanent Partial Un-Scheduled Lump Sum Payment/Settlement; or 
090 (Permanent Partial Disfigurement), or  
590 (Permanent Partial Disfigurement Lump Sum Pmt/Settlement) is present.
</t>
    </r>
    <r>
      <rPr>
        <b/>
        <sz val="9"/>
        <rFont val="Arial"/>
        <family val="2"/>
      </rPr>
      <t>Note</t>
    </r>
    <r>
      <rPr>
        <sz val="9"/>
        <rFont val="Arial"/>
        <family val="2"/>
      </rPr>
      <t xml:space="preserve">: NMWCA does not accept BTC 230 (Employer Paid Permanent Partial Scheduled) </t>
    </r>
  </si>
  <si>
    <t>ERT 1.1.30</t>
  </si>
  <si>
    <t>N/A</t>
  </si>
  <si>
    <r>
      <rPr>
        <b/>
        <sz val="9"/>
        <rFont val="Arial"/>
        <family val="2"/>
      </rPr>
      <t xml:space="preserve">DN0084 - Permanent Impairment Percentage
Old Business Condition: </t>
    </r>
    <r>
      <rPr>
        <sz val="9"/>
        <rFont val="Arial"/>
        <family val="2"/>
      </rPr>
      <t xml:space="preserve">Required if Permanent Partial Impairment benefits are paid
</t>
    </r>
    <r>
      <rPr>
        <b/>
        <sz val="9"/>
        <rFont val="Arial"/>
        <family val="2"/>
      </rPr>
      <t>Old Technical Condition:</t>
    </r>
    <r>
      <rPr>
        <sz val="9"/>
        <rFont val="Arial"/>
        <family val="2"/>
      </rPr>
      <t xml:space="preserve"> Required if Number of Permanent Impairments (Dn0078) &gt; 0 OR 
Benefit Type Code (DN0085) =  030 Permanent Partial Scheduled, or 
230 (Employer Paid Permanent Partial Scheduled) 
530 Permanent Partial Scheduled Lump Sum Payment/Settlement; 
040 Permanent Partial Un-Scheduled, or 
540 Permanent Partial Un-Scheduled Lump Sum Payment/Settlement; or 
090 (Permanent Partial Disfigurement), or  
590 (Permanent Partial Disfigurement Lump Sum Pmt/Settlement) is present.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REQ_COND_SROI_DN0084_02_E01</t>
    </r>
  </si>
  <si>
    <r>
      <rPr>
        <b/>
        <sz val="9"/>
        <rFont val="Arial"/>
        <family val="2"/>
      </rPr>
      <t xml:space="preserve">DN0084 - Permanent Impairment Percentage
New Business Condition: </t>
    </r>
    <r>
      <rPr>
        <sz val="9"/>
        <rFont val="Arial"/>
        <family val="2"/>
      </rPr>
      <t xml:space="preserve">Required if Permanent Partial Impairment benefits are paid
</t>
    </r>
    <r>
      <rPr>
        <b/>
        <sz val="9"/>
        <rFont val="Arial"/>
        <family val="2"/>
      </rPr>
      <t>New Technical Condition:</t>
    </r>
    <r>
      <rPr>
        <sz val="9"/>
        <rFont val="Arial"/>
        <family val="2"/>
      </rPr>
      <t xml:space="preserve"> Required if Number of Permanent Impairments (Dn0078) &gt; 0 OR 
Benefit Type Code (DN0085) =  030 Permanent Partial Scheduled, or 
230 (Employer Paid Permanent Partial Scheduled) 
530 Permanent Partial Scheduled Lump Sum Payment/Settlement; 
040 Permanent Partial Un-Scheduled, or 
540 Permanent Partial Un-Scheduled Lump Sum Payment/Settlement; or 
090 (Permanent Partial Disfigurement), or  
590 (Permanent Partial Disfigurement Lump Sum Pmt/Settlement) is present.
</t>
    </r>
    <r>
      <rPr>
        <b/>
        <sz val="9"/>
        <rFont val="Arial"/>
        <family val="2"/>
      </rPr>
      <t xml:space="preserve">Note: </t>
    </r>
    <r>
      <rPr>
        <sz val="9"/>
        <rFont val="Arial"/>
        <family val="2"/>
      </rPr>
      <t xml:space="preserve">NMWCA does not accept BTC 230 (Employer Paid Permanent Partial Scheduled)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REQ_COND_SROI_DN0084_02_E01</t>
    </r>
  </si>
  <si>
    <t>Added note in technical condition to add clarification that BTC 230 is not accepted by NMWCA
No change to edit</t>
  </si>
  <si>
    <t>Documentation</t>
  </si>
  <si>
    <t>Documentation Only</t>
  </si>
  <si>
    <t>1.1</t>
  </si>
  <si>
    <t>REQ_COND_SROI_DN0083_02</t>
  </si>
  <si>
    <t xml:space="preserve">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
</t>
  </si>
  <si>
    <t>ERT 1.1.31</t>
  </si>
  <si>
    <t>DN0083 - Permanent Impairment Body Part Code</t>
  </si>
  <si>
    <r>
      <rPr>
        <b/>
        <sz val="9"/>
        <rFont val="Arial"/>
        <family val="2"/>
      </rPr>
      <t xml:space="preserve">DN0083 - Permanent Impairment Body Part Code
New Business Condition: </t>
    </r>
    <r>
      <rPr>
        <sz val="9"/>
        <rFont val="Arial"/>
        <family val="2"/>
      </rPr>
      <t xml:space="preserve">Required if Permanent Partial Impairment benefits are paid
</t>
    </r>
    <r>
      <rPr>
        <b/>
        <sz val="9"/>
        <rFont val="Arial"/>
        <family val="2"/>
      </rPr>
      <t>New Technical Condition:</t>
    </r>
    <r>
      <rPr>
        <sz val="9"/>
        <rFont val="Arial"/>
        <family val="2"/>
      </rPr>
      <t xml:space="preserve"> 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REQ_COND_SROI_DN0083_02</t>
    </r>
  </si>
  <si>
    <r>
      <rPr>
        <b/>
        <sz val="9"/>
        <rFont val="Arial"/>
        <family val="2"/>
      </rPr>
      <t xml:space="preserve">DN0083 - Permanent Impairment Body Part Code
Old Business Condition: </t>
    </r>
    <r>
      <rPr>
        <sz val="9"/>
        <rFont val="Arial"/>
        <family val="2"/>
      </rPr>
      <t xml:space="preserve">Required if Permanent Partial Impairment benefits are paid
</t>
    </r>
    <r>
      <rPr>
        <b/>
        <sz val="9"/>
        <rFont val="Arial"/>
        <family val="2"/>
      </rPr>
      <t>Old Technical Condition:</t>
    </r>
    <r>
      <rPr>
        <sz val="9"/>
        <rFont val="Arial"/>
        <family val="2"/>
      </rPr>
      <t xml:space="preserve"> Required if Number of Permanent Impairments (Dn0078) &gt; 0 
AND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REQ_COND_SROI_DN0083_13</t>
    </r>
  </si>
  <si>
    <t>Correction in language</t>
  </si>
  <si>
    <t>Condition language corrected of 'AND' to 'OR' to allow condition to work properly</t>
  </si>
  <si>
    <t>wcc:14483</t>
  </si>
  <si>
    <r>
      <t xml:space="preserve">Required when the following are present:
DN0403 Initial RTW Type Code or
DN0404 Initial RTW Physical Restrictions Indicator or
DN0405 Initial RTW With Same Employer Indicator or
Benefit Type Code 070 or 270 or
Suspension Reason Code - Full = S1 or
Suspension Reason Code - Partial = P1
</t>
    </r>
    <r>
      <rPr>
        <b/>
        <sz val="9"/>
        <rFont val="Arial"/>
        <family val="2"/>
      </rPr>
      <t>Note:</t>
    </r>
    <r>
      <rPr>
        <sz val="9"/>
        <rFont val="Arial"/>
        <family val="2"/>
      </rPr>
      <t xml:space="preserve"> NM does not accept BTC 0270 or Suspension Reason Code - Partial = P1</t>
    </r>
  </si>
  <si>
    <r>
      <t xml:space="preserve">Required if Number of Permanent Impairments (DN0078) &gt; 0 (zero) OR 
If Benefit Type Code (DN0085) =  
030 Permanent Partial Scheduled, 
230 Employer Paid Permanent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
</t>
    </r>
    <r>
      <rPr>
        <b/>
        <sz val="9"/>
        <rFont val="Arial"/>
        <family val="2"/>
      </rPr>
      <t xml:space="preserve">Note: </t>
    </r>
    <r>
      <rPr>
        <sz val="9"/>
        <rFont val="Arial"/>
        <family val="2"/>
      </rPr>
      <t>Not all BTC codes specified above are applicable for all the states. The codes not applicable to a state will never be received in the transactions for the state.</t>
    </r>
  </si>
  <si>
    <r>
      <t xml:space="preserve">Required if:
Death Result of Injury Code (DN0146) is present 
OR 
Benefit Type Code (DN0085) = 010 (Fatal), 210 (Employer Paid Fatal) or  Benefit Type Code (DN0085) = 510 (Fatal Lump Sum Payment/Settlement) or 
OTHER BENEFIT TYPE CODE (DN0216) = 300 (Total Funeral Costs) 
OR
SROI MTC = SX AND DN0418 Suspension Reason Code – Full = S4.
</t>
    </r>
    <r>
      <rPr>
        <b/>
        <sz val="9"/>
        <rFont val="Arial"/>
        <family val="2"/>
      </rPr>
      <t>Note:</t>
    </r>
    <r>
      <rPr>
        <sz val="9"/>
        <rFont val="Arial"/>
        <family val="2"/>
      </rPr>
      <t xml:space="preserve"> NM does not accept BTC 210</t>
    </r>
  </si>
  <si>
    <r>
      <t xml:space="preserve">Required if Employee Date of Death (DN0057) is present 
OR Benefit Type Code (DN0085) = 010 (Fatal)  
OR Benefit Type Code (DN0085) = 210 (Employer Paid Fatal) 
OR  Benefit Type Code (DN0085) = 510 (Fatal Lump Sum Payment/Settlement) 
OR OTHER BENEFIT TYPE CODE (DN0216) = 300 (Total Funeral Costs) 
OR SROI MTC = SX AND DN0418 Suspension Reason Code – Full = S4.
</t>
    </r>
    <r>
      <rPr>
        <b/>
        <sz val="9"/>
        <rFont val="Arial"/>
        <family val="2"/>
      </rPr>
      <t xml:space="preserve">Note: </t>
    </r>
    <r>
      <rPr>
        <sz val="9"/>
        <rFont val="Arial"/>
        <family val="2"/>
      </rPr>
      <t>NM does not accept BTC 210</t>
    </r>
  </si>
  <si>
    <r>
      <t xml:space="preserve">Required if SROI MTC = PY and Payment Reason Code (DN0222) is present and = 0xx or 5xx. OR
Required if SROI MTC (DN0002) = PY and Reduced Benefit Amount Code (DN0202) is present and = "S" or "N". 
</t>
    </r>
    <r>
      <rPr>
        <b/>
        <sz val="9"/>
        <rFont val="Arial"/>
        <family val="2"/>
      </rPr>
      <t xml:space="preserve">Note: </t>
    </r>
    <r>
      <rPr>
        <sz val="9"/>
        <rFont val="Arial"/>
        <family val="2"/>
      </rPr>
      <t>Not required if SROI MTC = PY and Payment Reason Code (DN0222) is present and = 300, 330, 340, 350, 360, 370, 450, 455, 460, 465, or 470.</t>
    </r>
  </si>
  <si>
    <r>
      <t xml:space="preserve">Required if SROI MTC = PY and Payment Reason Code (DN0222) is present and = 0xx or 5xx. OR
Required if SROI MTC (DN0002) = PY and Reduced Benefit Amount Code (DN0202) is present and = "S" or "N".  
</t>
    </r>
    <r>
      <rPr>
        <b/>
        <sz val="9"/>
        <rFont val="Arial"/>
        <family val="2"/>
      </rPr>
      <t xml:space="preserve">Note: </t>
    </r>
    <r>
      <rPr>
        <sz val="9"/>
        <rFont val="Arial"/>
        <family val="2"/>
      </rPr>
      <t>Not required if SROI MTC = PY and Payment Reason Code (DN0222) is present and = 300, 330, 340, 350, 360, 370, 450, 455, 460, 465, or 470.</t>
    </r>
  </si>
  <si>
    <t>V1.1</t>
  </si>
  <si>
    <t>ERT 1.1.32</t>
  </si>
  <si>
    <t>DN0202 - Reduced Benefit Amount Code</t>
  </si>
  <si>
    <t xml:space="preserve">Corrected Req Code to AR because MTC PY is the only MTC with a Condition present,. </t>
  </si>
  <si>
    <t>wcc: 14494</t>
  </si>
  <si>
    <r>
      <t xml:space="preserve">Remove DN0036 Part of Body Injury Code from FROI 148 Record and add to new </t>
    </r>
    <r>
      <rPr>
        <i/>
        <sz val="9"/>
        <rFont val="Arial"/>
        <family val="2"/>
      </rPr>
      <t>Part of Body Injured</t>
    </r>
    <r>
      <rPr>
        <sz val="9"/>
        <rFont val="Arial"/>
        <family val="2"/>
      </rPr>
      <t xml:space="preserve"> segment</t>
    </r>
  </si>
  <si>
    <r>
      <t>The following is documented on the FROI 02 Exceptions and if applicable may also be used on the SROI 02 Exceptions?
Revised:</t>
    </r>
    <r>
      <rPr>
        <u/>
        <sz val="9"/>
        <rFont val="Arial"/>
        <family val="2"/>
      </rPr>
      <t xml:space="preserve"> DN Name:</t>
    </r>
    <r>
      <rPr>
        <sz val="9"/>
        <rFont val="Arial"/>
        <family val="2"/>
      </rPr>
      <t xml:space="preserve"> varies by DN0412 Change Data Element/Segment Number in the Change Data Elements segment for Match Data Elements
</t>
    </r>
    <r>
      <rPr>
        <u/>
        <sz val="9"/>
        <rFont val="Arial"/>
        <family val="2"/>
      </rPr>
      <t xml:space="preserve">Exception: </t>
    </r>
    <r>
      <rPr>
        <sz val="9"/>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</si>
  <si>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9"/>
        <rFont val="Arial"/>
        <family val="2"/>
      </rPr>
      <t>= S1</t>
    </r>
    <r>
      <rPr>
        <sz val="9"/>
        <rFont val="Arial"/>
        <family val="2"/>
      </rPr>
      <t xml:space="preserve"> or DN0419 Suspension Reason Code - Partial = P1. </t>
    </r>
  </si>
  <si>
    <r>
      <t>Reportable Change Code: Change B = Restricted (change not allowed) to B = Restricted &gt;&gt;  remove THIS PART</t>
    </r>
    <r>
      <rPr>
        <u/>
        <sz val="9"/>
        <rFont val="Arial"/>
        <family val="2"/>
      </rPr>
      <t xml:space="preserve"> (change not allowed)</t>
    </r>
  </si>
  <si>
    <r>
      <t xml:space="preserve">DN0283 Number of Payments: 
Technical Condition: Remove (=A (Added) from the below because Add is B under 02 Add column.
Mandatory and must be &gt; 00 when DN0412 Change Data Element/Segment Number = 0283 and DN0413 Change Reason Code = </t>
    </r>
    <r>
      <rPr>
        <strike/>
        <sz val="9"/>
        <rFont val="Arial"/>
        <family val="2"/>
      </rPr>
      <t>A (added) or</t>
    </r>
    <r>
      <rPr>
        <sz val="9"/>
        <rFont val="Arial"/>
        <family val="2"/>
      </rPr>
      <t xml:space="preserve"> U (Updated). </t>
    </r>
    <r>
      <rPr>
        <strike/>
        <sz val="9"/>
        <rFont val="Arial"/>
        <family val="2"/>
      </rPr>
      <t>NOT D (deleted)</t>
    </r>
  </si>
  <si>
    <r>
      <t xml:space="preserve">DN0052 Employee Date of Birth: For FROI MTC UR - Update Report change  from # to &amp; like SROI. Both the FROI and SROI already have Conditional Requirement for specifications/restrictions on use as follows:
</t>
    </r>
    <r>
      <rPr>
        <i/>
        <sz val="9"/>
        <rFont val="Arial"/>
        <family val="2"/>
      </rPr>
      <t>May be M, E or Conditional (MC, EC) if the jurisdiction's Match Data table includes Employee Date of Birth</t>
    </r>
  </si>
  <si>
    <r>
      <rPr>
        <b/>
        <sz val="9"/>
        <rFont val="Arial"/>
        <family val="2"/>
      </rPr>
      <t>See updated on ERT200</t>
    </r>
    <r>
      <rPr>
        <sz val="9"/>
        <rFont val="Arial"/>
        <family val="2"/>
      </rPr>
      <t xml:space="preserve">
MTC AC, Recoveries DN's have been changed from blank to #
Recoveries	
0226 	Recovery Code
0225 	Recovery Amount</t>
    </r>
  </si>
  <si>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9"/>
        <rFont val="Arial"/>
        <family val="2"/>
      </rPr>
      <t>all</t>
    </r>
    <r>
      <rPr>
        <sz val="9"/>
        <rFont val="Arial"/>
        <family val="2"/>
      </rPr>
      <t xml:space="preserve"> of these Employee ID DN's have Req Code =NA. 
</t>
    </r>
  </si>
  <si>
    <r>
      <t xml:space="preserve">MTC AQ and UR: DN0035 Nature of Injury Code, DN0037 Cause of Injury Code
Change the # </t>
    </r>
    <r>
      <rPr>
        <i/>
        <sz val="9"/>
        <rFont val="Arial"/>
        <family val="2"/>
      </rPr>
      <t>(allows # - Only If Applicable/Available (AA, AE, AR) or Not Applicable (NA) are valid requirement codes for these elements)</t>
    </r>
    <r>
      <rPr>
        <sz val="9"/>
        <rFont val="Arial"/>
        <family val="2"/>
      </rPr>
      <t xml:space="preserve"> to blank </t>
    </r>
    <r>
      <rPr>
        <i/>
        <sz val="9"/>
        <rFont val="Arial"/>
        <family val="2"/>
      </rPr>
      <t>(open to jurisdictions to assign any valid requirement code)</t>
    </r>
    <r>
      <rPr>
        <sz val="9"/>
        <rFont val="Arial"/>
        <family val="2"/>
      </rPr>
      <t>.</t>
    </r>
  </si>
  <si>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Record: R22
Format: 1 A/N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A: Independent Medical Exam (IME) or Claim Administrator Consultant	
B: Employee Treating Physician medical report    		
C: Recalculation of Net Weekly Amount based on Wage Statement    	
D: Jurisdiction Directed    		
E: Stipulated or negotiated Net Weekly Amount(not jurisdiction directed)	</t>
  </si>
  <si>
    <t>A DN with ‘NA’ Requirement Code for all MTC’s and Reportable Change Code ‘N’ should be treated as NA (NA = Not Applicable). The data element is not applicable to the jurisdiction’s requirements for the MTC and may or may not be sent; edits must not be applied.</t>
  </si>
  <si>
    <r>
      <t xml:space="preserve">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t>
    </r>
    <r>
      <rPr>
        <sz val="9"/>
        <color rgb="FFFF0000"/>
        <rFont val="Arial"/>
        <family val="2"/>
      </rPr>
      <t>•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r>
  </si>
  <si>
    <r>
      <t xml:space="preserve">CLM911, </t>
    </r>
    <r>
      <rPr>
        <sz val="9"/>
        <color rgb="FFFF0000"/>
        <rFont val="Arial"/>
        <family val="2"/>
      </rPr>
      <t>Informational Only</t>
    </r>
  </si>
  <si>
    <r>
      <t xml:space="preserve">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t>
    </r>
    <r>
      <rPr>
        <sz val="9"/>
        <color rgb="FFFF0000"/>
        <rFont val="Arial"/>
        <family val="2"/>
      </rPr>
      <t>^Population of the Benefits Segment for Benefit Type 5XX differs from all other “Event” Benefits segment. Refer to Lump Sum Payments/Settlements Population Rules (h.) for details.</t>
    </r>
  </si>
  <si>
    <r>
      <t xml:space="preserve">Code N = No Change.
</t>
    </r>
    <r>
      <rPr>
        <sz val="9"/>
        <color rgb="FFFF0000"/>
        <rFont val="Arial"/>
        <family val="2"/>
      </rPr>
      <t>a. N for a Data Element not in a Variable Segment including DN’s in a Narrative Segment (See DP Rule for Change Reason Code DN0413):</t>
    </r>
    <r>
      <rPr>
        <sz val="9"/>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9"/>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</si>
  <si>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9"/>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</si>
  <si>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r>
      <t>Remove RE and PJ from the Event Benefit Table: 
Old: Event: For MTC's: AB, AP, CB, EP, ER, IP, PY (Benefit Type Codes other than 5XX), RB, CA,</t>
    </r>
    <r>
      <rPr>
        <sz val="9"/>
        <color rgb="FFFF0000"/>
        <rFont val="Arial"/>
        <family val="2"/>
      </rPr>
      <t xml:space="preserve"> RE </t>
    </r>
    <r>
      <rPr>
        <sz val="9"/>
        <rFont val="Arial"/>
        <family val="2"/>
      </rPr>
      <t xml:space="preserve">02, CO, PX, </t>
    </r>
    <r>
      <rPr>
        <sz val="9"/>
        <color rgb="FFFF0000"/>
        <rFont val="Arial"/>
        <family val="2"/>
      </rPr>
      <t xml:space="preserve">PJ, </t>
    </r>
    <r>
      <rPr>
        <sz val="9"/>
        <rFont val="Arial"/>
        <family val="2"/>
      </rPr>
      <t>SX, SU
Now: Event: For MTC's: AB, AP, CB, EP, ER, IP, PY (Benefit Type Codes other than 5XX), RB, CA, 02, CO, PX, SX, SU</t>
    </r>
  </si>
  <si>
    <r>
      <t>Add to Legend: f (Fatal Technical Variable Segment): A jurisdiction may optionally change upper-case F's for all ‘Number of’ data elements to lowercase</t>
    </r>
    <r>
      <rPr>
        <sz val="9"/>
        <color rgb="FFFF0000"/>
        <rFont val="Arial"/>
        <family val="2"/>
      </rPr>
      <t xml:space="preserve"> f</t>
    </r>
    <r>
      <rPr>
        <sz val="9"/>
        <rFont val="Arial"/>
        <family val="2"/>
      </rPr>
      <t>'s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t>
    </r>
    <r>
      <rPr>
        <sz val="9"/>
        <color rgb="FFFF0000"/>
        <rFont val="Arial"/>
        <family val="2"/>
      </rPr>
      <t xml:space="preserve"> f</t>
    </r>
    <r>
      <rPr>
        <sz val="9"/>
        <rFont val="Arial"/>
        <family val="2"/>
      </rPr>
      <t>.
F (Fatal Technical) and f (Fatal Technical Variable Segment) both indicate the data elements that are essential for a transmission/transaction to be accepted into a jurisdiction’s database. Both can be edited like F (Fatal Technical) or as an option the lowercase</t>
    </r>
    <r>
      <rPr>
        <sz val="9"/>
        <color rgb="FFFF0000"/>
        <rFont val="Arial"/>
        <family val="2"/>
      </rPr>
      <t xml:space="preserve"> f</t>
    </r>
    <r>
      <rPr>
        <sz val="9"/>
        <rFont val="Arial"/>
        <family val="2"/>
      </rPr>
      <t>'s may be edited as follows. 
The lower-case f is only applicable to DN's that have ‘Number of’ in the data element name that are associated with the Variable Segments. The lower-case</t>
    </r>
    <r>
      <rPr>
        <sz val="9"/>
        <color rgb="FFFF0000"/>
        <rFont val="Arial"/>
        <family val="2"/>
      </rPr>
      <t xml:space="preserve"> f</t>
    </r>
    <r>
      <rPr>
        <sz val="9"/>
        <rFont val="Arial"/>
        <family val="2"/>
      </rPr>
      <t xml:space="preserve">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r>
  </si>
  <si>
    <r>
      <t xml:space="preserve">Benefit Segment: SROI 02 </t>
    </r>
    <r>
      <rPr>
        <b/>
        <sz val="9"/>
        <rFont val="Arial"/>
        <family val="2"/>
      </rPr>
      <t xml:space="preserve">Update </t>
    </r>
    <r>
      <rPr>
        <sz val="9"/>
        <rFont val="Arial"/>
        <family val="2"/>
      </rPr>
      <t>column.
DN's: DN0175,0211,0088,0089,0192 had a blank and we have</t>
    </r>
    <r>
      <rPr>
        <b/>
        <sz val="9"/>
        <rFont val="Arial"/>
        <family val="2"/>
      </rPr>
      <t xml:space="preserve"> changed to a N</t>
    </r>
    <r>
      <rPr>
        <sz val="9"/>
        <rFont val="Arial"/>
        <family val="2"/>
      </rPr>
      <t xml:space="preserve"> under SROI 02</t>
    </r>
    <r>
      <rPr>
        <b/>
        <sz val="9"/>
        <rFont val="Arial"/>
        <family val="2"/>
      </rPr>
      <t xml:space="preserve"> Update</t>
    </r>
    <r>
      <rPr>
        <sz val="9"/>
        <rFont val="Arial"/>
        <family val="2"/>
      </rPr>
      <t xml:space="preserve"> column.
DN's 0090,,0091,0086 had a 3 and purple shaded and we have</t>
    </r>
    <r>
      <rPr>
        <b/>
        <sz val="9"/>
        <rFont val="Arial"/>
        <family val="2"/>
      </rPr>
      <t xml:space="preserve"> changed to a N and unshaded</t>
    </r>
    <r>
      <rPr>
        <sz val="9"/>
        <rFont val="Arial"/>
        <family val="2"/>
      </rPr>
      <t xml:space="preserve"> under SROI 02 </t>
    </r>
    <r>
      <rPr>
        <b/>
        <sz val="9"/>
        <rFont val="Arial"/>
        <family val="2"/>
      </rPr>
      <t>Update</t>
    </r>
    <r>
      <rPr>
        <sz val="9"/>
        <rFont val="Arial"/>
        <family val="2"/>
      </rPr>
      <t xml:space="preserve"> column.</t>
    </r>
  </si>
  <si>
    <r>
      <rPr>
        <b/>
        <sz val="9"/>
        <rFont val="Arial"/>
        <family val="2"/>
      </rPr>
      <t xml:space="preserve">Updating Benefit Segment: SROI 02 Update column. 
</t>
    </r>
    <r>
      <rPr>
        <sz val="9"/>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9"/>
        <rFont val="Arial"/>
        <family val="2"/>
      </rPr>
      <t>Removing this IAIABC Change Number ERT225 previously made on 7/5/2022 for Release 3.1.5:</t>
    </r>
    <r>
      <rPr>
        <sz val="9"/>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</si>
  <si>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r>
      <t xml:space="preserve">Add the following to the Instructions.
Capture? Column Note: 
</t>
    </r>
    <r>
      <rPr>
        <u/>
        <sz val="9"/>
        <rFont val="Arial"/>
        <family val="2"/>
      </rPr>
      <t>If a jurisdiction accepts either IAIABC Flat File only or both IAIABC Flat File and IAIABC XML format, then place a 'Y" in the Capture column.</t>
    </r>
    <r>
      <rPr>
        <sz val="9"/>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9"/>
        <rFont val="Arial"/>
        <family val="2"/>
      </rPr>
      <t xml:space="preserve">If a jurisdiction accepts only IAIABC XML format, then place a 'N' in the Capture column. </t>
    </r>
    <r>
      <rPr>
        <sz val="9"/>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</si>
  <si>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r>
      <t xml:space="preserve">Add SU in Benefits Section: 
Event Benefits Segment Requirements must be defined on the Event Benefits Segment Req Tab
For MTC's: AB, AP, CA, CB, CO, EP, ER, IP, PY (Benefit Type Codes other than 5XX), PX, RB, SX, </t>
    </r>
    <r>
      <rPr>
        <b/>
        <sz val="9"/>
        <rFont val="Arial"/>
        <family val="2"/>
      </rPr>
      <t>SU,</t>
    </r>
    <r>
      <rPr>
        <sz val="9"/>
        <rFont val="Arial"/>
        <family val="2"/>
      </rPr>
      <t xml:space="preserve"> 02</t>
    </r>
  </si>
  <si>
    <t>wcc: 14532</t>
  </si>
  <si>
    <t>wcc: 14531</t>
  </si>
  <si>
    <t>wcc: 14530</t>
  </si>
  <si>
    <t>V1.2</t>
  </si>
  <si>
    <t>DN0014 - Claim Administrator Postal Code</t>
  </si>
  <si>
    <t>ERT 1.2.01</t>
  </si>
  <si>
    <r>
      <rPr>
        <b/>
        <sz val="9"/>
        <rFont val="Arial"/>
        <family val="2"/>
      </rPr>
      <t xml:space="preserve">DN0014 - Claim Administrator Postal Code
SROI 02 Reportable Change Code = U-Update
Old: </t>
    </r>
    <r>
      <rPr>
        <sz val="9"/>
        <rFont val="Arial"/>
        <family val="2"/>
      </rPr>
      <t xml:space="preserve">U -Update Reportable Change Code = J
</t>
    </r>
  </si>
  <si>
    <r>
      <rPr>
        <b/>
        <sz val="9"/>
        <rFont val="Arial"/>
        <family val="2"/>
      </rPr>
      <t xml:space="preserve">DN0014 - Claim Administrator Postal Code
SROI 02 Reportable Change Code = U-Update
New: </t>
    </r>
    <r>
      <rPr>
        <sz val="9"/>
        <rFont val="Arial"/>
        <family val="2"/>
      </rPr>
      <t xml:space="preserve">U -Update Reportable Change Code = K
</t>
    </r>
  </si>
  <si>
    <t>Correction to SROI Reportable Change Code for U to match the FROI value = K</t>
  </si>
  <si>
    <t>ERT 1.2.02</t>
  </si>
  <si>
    <t>ERT 1.2.03</t>
  </si>
  <si>
    <t>DN0118 - Accident Site County/Parish</t>
  </si>
  <si>
    <t>DN0119 - Accident Site Location Narrative</t>
  </si>
  <si>
    <t>FROI Conditional Requirements</t>
  </si>
  <si>
    <r>
      <rPr>
        <b/>
        <sz val="9"/>
        <rFont val="Arial"/>
        <family val="2"/>
      </rPr>
      <t xml:space="preserve">DN0118 - Accident Site County/Parish
Old Business Condition: </t>
    </r>
    <r>
      <rPr>
        <sz val="9"/>
        <rFont val="Arial"/>
        <family val="2"/>
      </rPr>
      <t xml:space="preserve">Mandatory if DN0123 Accident Site State Code is = wcCapture State
</t>
    </r>
    <r>
      <rPr>
        <b/>
        <sz val="9"/>
        <rFont val="Arial"/>
        <family val="2"/>
      </rPr>
      <t xml:space="preserve">Old Technical Condition: </t>
    </r>
    <r>
      <rPr>
        <sz val="9"/>
        <rFont val="Arial"/>
        <family val="2"/>
      </rPr>
      <t xml:space="preserve">Mandatory if DN0123 Accident Site State Code is = wcCapture State
</t>
    </r>
    <r>
      <rPr>
        <b/>
        <sz val="9"/>
        <rFont val="Arial"/>
        <family val="2"/>
      </rPr>
      <t>Exception:</t>
    </r>
    <r>
      <rPr>
        <sz val="9"/>
        <rFont val="Arial"/>
        <family val="2"/>
      </rPr>
      <t xml:space="preserve"> Do not apply to Legacy Claim as defined in Legacy Claim Definition Tab.
</t>
    </r>
    <r>
      <rPr>
        <b/>
        <sz val="9"/>
        <rFont val="Arial"/>
        <family val="2"/>
      </rPr>
      <t>Internal Ref #:</t>
    </r>
    <r>
      <rPr>
        <sz val="9"/>
        <rFont val="Arial"/>
        <family val="2"/>
      </rPr>
      <t xml:space="preserve"> REQ_COND_FROI_DN0118_02_E01
</t>
    </r>
  </si>
  <si>
    <r>
      <rPr>
        <b/>
        <sz val="9"/>
        <rFont val="Arial"/>
        <family val="2"/>
      </rPr>
      <t>DN0119 - Accident Site Location Narrative</t>
    </r>
    <r>
      <rPr>
        <sz val="9"/>
        <rFont val="Arial"/>
        <family val="2"/>
      </rPr>
      <t xml:space="preserve">
</t>
    </r>
    <r>
      <rPr>
        <b/>
        <sz val="9"/>
        <rFont val="Arial"/>
        <family val="2"/>
      </rPr>
      <t xml:space="preserve">Old Business Condition: </t>
    </r>
    <r>
      <rPr>
        <sz val="9"/>
        <rFont val="Arial"/>
        <family val="2"/>
      </rPr>
      <t xml:space="preserve">Mandatory if DN0120 (Accident Site Organization Name) is not present OR
Accident Site State Code (DN0123) is not = wcCapture State.
</t>
    </r>
    <r>
      <rPr>
        <b/>
        <sz val="9"/>
        <rFont val="Arial"/>
        <family val="2"/>
      </rPr>
      <t xml:space="preserve">Old Technical Condition: </t>
    </r>
    <r>
      <rPr>
        <sz val="9"/>
        <rFont val="Arial"/>
        <family val="2"/>
      </rPr>
      <t xml:space="preserve">Mandatory if DN0120 (Accident Site Organization Name) is not present OR
Accident Site State Code (DN0123) is not = wcCapture State.
</t>
    </r>
    <r>
      <rPr>
        <b/>
        <sz val="9"/>
        <rFont val="Arial"/>
        <family val="2"/>
      </rPr>
      <t>Exception:</t>
    </r>
    <r>
      <rPr>
        <sz val="9"/>
        <rFont val="Arial"/>
        <family val="2"/>
      </rPr>
      <t xml:space="preserve"> Do not apply to Legacy Claim as defined in Legacy Claim Definition Tab.
</t>
    </r>
    <r>
      <rPr>
        <b/>
        <sz val="9"/>
        <rFont val="Arial"/>
        <family val="2"/>
      </rPr>
      <t xml:space="preserve">Internal Ref #: </t>
    </r>
    <r>
      <rPr>
        <sz val="9"/>
        <rFont val="Arial"/>
        <family val="2"/>
      </rPr>
      <t xml:space="preserve">REQ_COND_FROI_DN0119_04
</t>
    </r>
  </si>
  <si>
    <r>
      <rPr>
        <b/>
        <sz val="9"/>
        <rFont val="Arial"/>
        <family val="2"/>
      </rPr>
      <t xml:space="preserve">DN0118 - Accident Site County/Parish
New Business Condition: </t>
    </r>
    <r>
      <rPr>
        <sz val="9"/>
        <rFont val="Arial"/>
        <family val="2"/>
      </rPr>
      <t xml:space="preserve">Mandatory if DN0123 Accident Site State Code is = NM
</t>
    </r>
    <r>
      <rPr>
        <b/>
        <sz val="9"/>
        <rFont val="Arial"/>
        <family val="2"/>
      </rPr>
      <t xml:space="preserve">New Technical Condition: </t>
    </r>
    <r>
      <rPr>
        <sz val="9"/>
        <rFont val="Arial"/>
        <family val="2"/>
      </rPr>
      <t xml:space="preserve">Mandatory if DN0123 Accident Site State Code is = NM
</t>
    </r>
    <r>
      <rPr>
        <b/>
        <sz val="9"/>
        <rFont val="Arial"/>
        <family val="2"/>
      </rPr>
      <t>Exception:</t>
    </r>
    <r>
      <rPr>
        <sz val="9"/>
        <rFont val="Arial"/>
        <family val="2"/>
      </rPr>
      <t xml:space="preserve"> Do not apply to Legacy Claim as defined in Legacy Claim Definition Tab.
</t>
    </r>
    <r>
      <rPr>
        <b/>
        <sz val="9"/>
        <rFont val="Arial"/>
        <family val="2"/>
      </rPr>
      <t>Internal Ref #:</t>
    </r>
    <r>
      <rPr>
        <sz val="9"/>
        <rFont val="Arial"/>
        <family val="2"/>
      </rPr>
      <t xml:space="preserve"> REQ_COND_FROI_DN0118_02_E01
</t>
    </r>
  </si>
  <si>
    <r>
      <rPr>
        <b/>
        <sz val="9"/>
        <rFont val="Arial"/>
        <family val="2"/>
      </rPr>
      <t>DN0119 - Accident Site Location Narrative</t>
    </r>
    <r>
      <rPr>
        <sz val="9"/>
        <rFont val="Arial"/>
        <family val="2"/>
      </rPr>
      <t xml:space="preserve">
</t>
    </r>
    <r>
      <rPr>
        <b/>
        <sz val="9"/>
        <rFont val="Arial"/>
        <family val="2"/>
      </rPr>
      <t xml:space="preserve">New Business Condition: </t>
    </r>
    <r>
      <rPr>
        <sz val="9"/>
        <rFont val="Arial"/>
        <family val="2"/>
      </rPr>
      <t xml:space="preserve">Mandatory if DN0120 (Accident Site Organization Name) is not present OR
Accident Site State Code (DN0123) is not = NM
</t>
    </r>
    <r>
      <rPr>
        <b/>
        <sz val="9"/>
        <rFont val="Arial"/>
        <family val="2"/>
      </rPr>
      <t xml:space="preserve">New Technical Condition: </t>
    </r>
    <r>
      <rPr>
        <sz val="9"/>
        <rFont val="Arial"/>
        <family val="2"/>
      </rPr>
      <t xml:space="preserve">Mandatory if DN0120 (Accident Site Organization Name) is not present OR
Accident Site State Code (DN0123) is not = NM
</t>
    </r>
    <r>
      <rPr>
        <b/>
        <sz val="9"/>
        <rFont val="Arial"/>
        <family val="2"/>
      </rPr>
      <t>Exception:</t>
    </r>
    <r>
      <rPr>
        <sz val="9"/>
        <rFont val="Arial"/>
        <family val="2"/>
      </rPr>
      <t xml:space="preserve"> Do not apply to Legacy Claim as defined in Legacy Claim Definition Tab.
</t>
    </r>
    <r>
      <rPr>
        <b/>
        <sz val="9"/>
        <rFont val="Arial"/>
        <family val="2"/>
      </rPr>
      <t xml:space="preserve">Internal Ref #: </t>
    </r>
    <r>
      <rPr>
        <sz val="9"/>
        <rFont val="Arial"/>
        <family val="2"/>
      </rPr>
      <t xml:space="preserve">REQ_COND_FROI_DN0119_04
</t>
    </r>
  </si>
  <si>
    <t xml:space="preserve">Documentation Correction </t>
  </si>
  <si>
    <t xml:space="preserve">Mandatory if DN0123 Accident Site State Code is = NM
</t>
  </si>
  <si>
    <t xml:space="preserve">Mandatory if DN0120 (Accident Site Organization Name) is not present OR
Accident Site State Code (DN0123) is not = NM
</t>
  </si>
  <si>
    <r>
      <t xml:space="preserve">Mandatory if DN0120 (Accident Site Organization Name) is not present OR
Accident Site State Code (DN0123) is not = NM
</t>
    </r>
    <r>
      <rPr>
        <strike/>
        <sz val="9"/>
        <rFont val="Arial"/>
        <family val="2"/>
      </rPr>
      <t xml:space="preserve">
</t>
    </r>
  </si>
  <si>
    <r>
      <rPr>
        <b/>
        <sz val="9"/>
        <rFont val="Arial"/>
        <family val="2"/>
      </rPr>
      <t>DN0202 - Reduced Benefit Amount Code
Old</t>
    </r>
    <r>
      <rPr>
        <sz val="9"/>
        <rFont val="Arial"/>
        <family val="2"/>
      </rPr>
      <t xml:space="preserve"> - For MTC AP, CA, CB, ER, EP, FN, IP, RB, SX, AN, Requirement Code = MC</t>
    </r>
  </si>
  <si>
    <r>
      <rPr>
        <b/>
        <sz val="9"/>
        <rFont val="Arial"/>
        <family val="2"/>
      </rPr>
      <t>DN0202 - Reduced Benefit Amount Code
New</t>
    </r>
    <r>
      <rPr>
        <sz val="9"/>
        <rFont val="Arial"/>
        <family val="2"/>
      </rPr>
      <t xml:space="preserve"> - For MTC AP, CA, CB, ER, EP, FN, IP, RB, SX, AN, Requirement Code = AR</t>
    </r>
  </si>
  <si>
    <t>ERT 1.2.04</t>
  </si>
  <si>
    <t>ERT 1.2.05</t>
  </si>
  <si>
    <t>ERT 1.2.06</t>
  </si>
  <si>
    <r>
      <rPr>
        <b/>
        <sz val="9"/>
        <rFont val="Arial"/>
        <family val="2"/>
      </rPr>
      <t>DN0077 - Late Reason Code</t>
    </r>
    <r>
      <rPr>
        <sz val="9"/>
        <rFont val="Arial"/>
        <family val="2"/>
      </rPr>
      <t xml:space="preserve">
</t>
    </r>
    <r>
      <rPr>
        <b/>
        <sz val="9"/>
        <rFont val="Arial"/>
        <family val="2"/>
      </rPr>
      <t xml:space="preserve">Old Condition: </t>
    </r>
    <r>
      <rPr>
        <sz val="9"/>
        <rFont val="Arial"/>
        <family val="2"/>
      </rPr>
      <t xml:space="preserve">For MTC 00 and AU:
1. If Type of Loss Code (DN0290) = 01 (Traumatic Injury): Required if Date Transmission Sent (DN0100) is greater than 10 days after First Day of Disability after the Waiting Period (DN0297).
2. If Type of Loss Code (DN0290) = 02 (Occupational Disease): Required if Date Transmission Sent (DN0100) is greater than 10 days after Date Employer had Knowledge of the Injury (DN0040) 
3.  If Type of Loss Code (DN0290) = 03 (Cumulative Injury other than disease): Required if Date Transmission Sent (DN0100) is greater than 10 days after Date Employer had Knowledge of the Injury (DN0040) or 
10 days after First Day of Disability after the Waiting Period (DN0297), whichever is greater.
</t>
    </r>
    <r>
      <rPr>
        <b/>
        <sz val="9"/>
        <rFont val="Arial"/>
        <family val="2"/>
      </rPr>
      <t>Exception:</t>
    </r>
    <r>
      <rPr>
        <sz val="9"/>
        <rFont val="Arial"/>
        <family val="2"/>
      </rPr>
      <t xml:space="preserve"> Do not apply to Legacy Claim as defined in Legacy Claim Definition Tab.
</t>
    </r>
    <r>
      <rPr>
        <b/>
        <sz val="9"/>
        <rFont val="Arial"/>
        <family val="2"/>
      </rPr>
      <t xml:space="preserve">Internal Ref #: </t>
    </r>
    <r>
      <rPr>
        <sz val="9"/>
        <rFont val="Arial"/>
        <family val="2"/>
      </rPr>
      <t xml:space="preserve">REQ_COND_FROI_DN0077_06
</t>
    </r>
  </si>
  <si>
    <r>
      <rPr>
        <b/>
        <sz val="9"/>
        <rFont val="Arial"/>
        <family val="2"/>
      </rPr>
      <t>DN0077 - Late Reason Code</t>
    </r>
    <r>
      <rPr>
        <sz val="9"/>
        <rFont val="Arial"/>
        <family val="2"/>
      </rPr>
      <t xml:space="preserve">
</t>
    </r>
    <r>
      <rPr>
        <b/>
        <sz val="9"/>
        <rFont val="Arial"/>
        <family val="2"/>
      </rPr>
      <t xml:space="preserve">New  Condition: </t>
    </r>
    <r>
      <rPr>
        <sz val="9"/>
        <rFont val="Arial"/>
        <family val="2"/>
      </rPr>
      <t xml:space="preserve">For MTC 00 and AU:
1. If Type of Loss Code (DN0290) = 01 (Traumatic Injury): Required if Date Transmission Sent (DN0100) is greater than 10 days after First Day of Disability after the Waiting Period (DN0297).
2. If Type of Loss Code (DN0290) = 02 (Occupational Disease): Required if Date Transmission Sent (DN0100) is greater than 10 days after Date Employer had Knowledge of the Injury (DN0040) 
3.  If Type of Loss Code (DN0290) = 03 (Cumulative Injury other than disease): Required if Date Transmission Sent (DN0100) is greater than 10 days after Date Employer had Knowledge of the Injury (DN0040) 
</t>
    </r>
    <r>
      <rPr>
        <b/>
        <sz val="9"/>
        <rFont val="Arial"/>
        <family val="2"/>
      </rPr>
      <t xml:space="preserve">
Exception:</t>
    </r>
    <r>
      <rPr>
        <sz val="9"/>
        <rFont val="Arial"/>
        <family val="2"/>
      </rPr>
      <t xml:space="preserve"> Do not apply to Legacy Claim as defined in Legacy Claim Definition Tab.
</t>
    </r>
    <r>
      <rPr>
        <b/>
        <sz val="9"/>
        <rFont val="Arial"/>
        <family val="2"/>
      </rPr>
      <t xml:space="preserve">Internal Ref #: </t>
    </r>
    <r>
      <rPr>
        <sz val="9"/>
        <rFont val="Arial"/>
        <family val="2"/>
      </rPr>
      <t xml:space="preserve">REQ_COND_FROI_DN0077_06
</t>
    </r>
  </si>
  <si>
    <t>Language has been removed for Cumulative Injury other than disease to have Late Reason Code only required based on the Date Employer had Knowledge of the Injury</t>
  </si>
  <si>
    <t>Revision</t>
  </si>
  <si>
    <t xml:space="preserve">For MTC 00 and AU:
1. If Type of Loss Code (DN0290) = 01 (Traumatic Injury): Required if Date Transmission Sent (DN0100) is greater than 10 days after First Day of Disability after the Waiting Period (DN0297).
2. If Type of Loss Code (DN0290) = 02 (Occupational Disease): Required if Date Transmission Sent (DN0100) is greater than 10 days after Date Employer had Knowledge of the Injury (DN0040) 
3.  If Type of Loss Code (DN0290) = 03 (Cumulative Injury other than disease): Required if Date Transmission Sent (DN0100) is greater than 10 days after Date Employer had Knowledge of the Injury (DN0040) </t>
  </si>
  <si>
    <t>UD</t>
  </si>
  <si>
    <r>
      <rPr>
        <b/>
        <sz val="9"/>
        <rFont val="Arial"/>
        <family val="2"/>
      </rPr>
      <t xml:space="preserve">FROI Elements
FROI 02 Reportable Change Codes
DN0077 - Late Reason Code
Old: </t>
    </r>
    <r>
      <rPr>
        <sz val="9"/>
        <rFont val="Arial"/>
        <family val="2"/>
      </rPr>
      <t>One or more Reportable Change Codes = K</t>
    </r>
  </si>
  <si>
    <r>
      <rPr>
        <b/>
        <sz val="9"/>
        <rFont val="Arial"/>
        <family val="2"/>
      </rPr>
      <t xml:space="preserve">SROI Elements
SROI 02 Reportable Change Codes
DN0077 - Late Reason Code
Old: </t>
    </r>
    <r>
      <rPr>
        <sz val="9"/>
        <rFont val="Arial"/>
        <family val="2"/>
      </rPr>
      <t>One or more Reportable Change Codes = J</t>
    </r>
  </si>
  <si>
    <r>
      <rPr>
        <b/>
        <sz val="9"/>
        <rFont val="Arial"/>
        <family val="2"/>
      </rPr>
      <t xml:space="preserve">FROI Elements
FROI 02 Reportable Change Codes
DN0077 - Late Reason Code
New: </t>
    </r>
    <r>
      <rPr>
        <sz val="9"/>
        <rFont val="Arial"/>
        <family val="2"/>
      </rPr>
      <t>One or more Reportable Change Codes formerly K = Y</t>
    </r>
  </si>
  <si>
    <r>
      <rPr>
        <b/>
        <sz val="9"/>
        <rFont val="Arial"/>
        <family val="2"/>
      </rPr>
      <t xml:space="preserve">SROI Elements
SROI 02 Reportable Change Codes
DN0077 - Late Reason Code
New: </t>
    </r>
    <r>
      <rPr>
        <sz val="9"/>
        <rFont val="Arial"/>
        <family val="2"/>
      </rPr>
      <t>One or more Reportable Change Codes formerly J = Y</t>
    </r>
  </si>
  <si>
    <t>NMWCA does expect an 02- Change to be sent when a FROI MTC previously accepted needs to have the DN0077 added, updated or removed</t>
  </si>
  <si>
    <t>NMWCA does expect an 02- Change to be sent when a SROI MTC previously accepted needs to have the DN0077 added, updated or removed</t>
  </si>
  <si>
    <t>ERT 1.2.07</t>
  </si>
  <si>
    <t>SROI Conditional Requirements</t>
  </si>
  <si>
    <t>DN0297 - First Day of Disability After the Waiting Period</t>
  </si>
  <si>
    <r>
      <rPr>
        <b/>
        <sz val="9"/>
        <rFont val="Arial"/>
        <family val="2"/>
      </rPr>
      <t>DN0297 - First Day of Disability After the Waiting Period
Old:</t>
    </r>
    <r>
      <rPr>
        <sz val="9"/>
        <rFont val="Arial"/>
        <family val="2"/>
      </rPr>
      <t xml:space="preserve"> Required if Claim Type Code (DN0074) = I (Lost Time/Indemnity) OR L (Became Lost Time/Indemnity) 
</t>
    </r>
    <r>
      <rPr>
        <b/>
        <sz val="9"/>
        <rFont val="Arial"/>
        <family val="2"/>
      </rPr>
      <t>Exception:</t>
    </r>
    <r>
      <rPr>
        <sz val="9"/>
        <rFont val="Arial"/>
        <family val="2"/>
      </rPr>
      <t xml:space="preserve"> Do not apply to Legacy Claim as defined in Legacy Claim Definition Tab.
</t>
    </r>
    <r>
      <rPr>
        <b/>
        <sz val="9"/>
        <rFont val="Arial"/>
        <family val="2"/>
      </rPr>
      <t>Internal Ref #</t>
    </r>
    <r>
      <rPr>
        <sz val="9"/>
        <rFont val="Arial"/>
        <family val="2"/>
      </rPr>
      <t>: REQ_COND_SROI_DN0297_11</t>
    </r>
  </si>
  <si>
    <r>
      <rPr>
        <b/>
        <sz val="9"/>
        <rFont val="Arial"/>
        <family val="2"/>
      </rPr>
      <t>DN0297 - First Day of Disability After the Waiting Period
New:</t>
    </r>
    <r>
      <rPr>
        <sz val="9"/>
        <rFont val="Arial"/>
        <family val="2"/>
      </rPr>
      <t xml:space="preserve"> Required if Claim Type Code (DN0074) = I (Lost Time/Indemnity) OR L (Became Lost Time/Indemnity) 
</t>
    </r>
    <r>
      <rPr>
        <b/>
        <sz val="9"/>
        <rFont val="Arial"/>
        <family val="2"/>
      </rPr>
      <t>Exception:</t>
    </r>
    <r>
      <rPr>
        <sz val="9"/>
        <rFont val="Arial"/>
        <family val="2"/>
      </rPr>
      <t xml:space="preserve"> Do not apply to Legacy Claim as defined in Legacy Claim Definition Tab.
Do Not Apply if Employee Date of Death (DN0057) is &lt;= 6 days from Date of Injury (DN0031)
</t>
    </r>
    <r>
      <rPr>
        <b/>
        <sz val="9"/>
        <rFont val="Arial"/>
        <family val="2"/>
      </rPr>
      <t>Internal Ref #</t>
    </r>
    <r>
      <rPr>
        <sz val="9"/>
        <rFont val="Arial"/>
        <family val="2"/>
      </rPr>
      <t>: REQ_COND_SROI_DN0297_11</t>
    </r>
  </si>
  <si>
    <t>NMWCA will not require DN0297 if the Employee DOD is within the Waiting Period</t>
  </si>
  <si>
    <t>Added Exception</t>
  </si>
  <si>
    <t>Do not apply to Legacy Claim as defined in Legacy Claim Definition Tab.
Do Not Apply if Employee Date of Death (DN0057) is &lt;= 6 days from Date of Injury (DN0031)</t>
  </si>
  <si>
    <r>
      <t xml:space="preserve">Legacy Claim:
1) FROI UR Exists in TA Acknowledgment Status
</t>
    </r>
    <r>
      <rPr>
        <b/>
        <sz val="11"/>
        <rFont val="Arial"/>
        <family val="2"/>
      </rPr>
      <t>OR</t>
    </r>
    <r>
      <rPr>
        <sz val="11"/>
        <rFont val="Arial"/>
        <family val="2"/>
      </rPr>
      <t xml:space="preserve">
2) Latest FROI in TA (other than 02/AQ) has  Date Claim Administrator Had (Notice or) Knowledge of the Injury (DN0041) &lt; 11/7/2025
</t>
    </r>
    <r>
      <rPr>
        <b/>
        <sz val="11"/>
        <rFont val="Arial"/>
        <family val="2"/>
      </rPr>
      <t>OR</t>
    </r>
    <r>
      <rPr>
        <sz val="11"/>
        <rFont val="Arial"/>
        <family val="2"/>
      </rPr>
      <t xml:space="preserve">
3) Incoming is FROI UR 
</t>
    </r>
    <r>
      <rPr>
        <b/>
        <sz val="11"/>
        <rFont val="Arial"/>
        <family val="2"/>
      </rPr>
      <t>OR</t>
    </r>
    <r>
      <rPr>
        <sz val="11"/>
        <rFont val="Arial"/>
        <family val="2"/>
      </rPr>
      <t xml:space="preserve">
4) Incoming claim has Date Claim Administrator Had (Notice or) Knowledge of the Injury (DN0041) &lt; 11/7/2025</t>
    </r>
  </si>
  <si>
    <t>wcc:14941</t>
  </si>
  <si>
    <t>wcc:14942</t>
  </si>
  <si>
    <t>wcc:14943</t>
  </si>
  <si>
    <t>wcc:14944</t>
  </si>
  <si>
    <t>wcc:14945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</si>
</sst>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
    <numFmt numFmtId="165" formatCode="mm/yy"/>
    <numFmt numFmtId="166" formatCode="&quot;$&quot;#,##0.0_);[Red]\(&quot;$&quot;#,##0.0\)"/>
  </numFmts>
  <fonts count="41" x14ac:knownFonts="1">
    <font>
      <sz val="10"/>
      <name val="Arial"/>
    </font>
    <font>
      <sz val="9"/>
      <color theme="1"/>
      <name val="Arial"/>
      <family val="2"/>
    </font>
    <font>
      <sz val="11"/>
      <color theme="1"/>
      <name val="Calibri"/>
      <family val="2"/>
      <scheme val="minor"/>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i/>
      <sz val="9"/>
      <name val="Arial"/>
      <family val="2"/>
    </font>
    <font>
      <b/>
      <sz val="9"/>
      <color indexed="8"/>
      <name val="Arial"/>
      <family val="2"/>
    </font>
    <font>
      <sz val="9"/>
      <color indexed="8"/>
      <name val="Arial"/>
      <family val="2"/>
    </font>
    <font>
      <sz val="10"/>
      <color indexed="12"/>
      <name val="Arial"/>
      <family val="2"/>
    </font>
    <font>
      <b/>
      <sz val="10"/>
      <color indexed="8"/>
      <name val="Arial"/>
      <family val="2"/>
    </font>
    <font>
      <sz val="10"/>
      <name val="Courier"/>
      <family val="3"/>
    </font>
    <font>
      <b/>
      <u/>
      <sz val="10"/>
      <name val="Arial"/>
      <family val="2"/>
    </font>
    <font>
      <b/>
      <sz val="8"/>
      <name val="Arial"/>
      <family val="2"/>
    </font>
    <font>
      <sz val="9"/>
      <color theme="1"/>
      <name val="Arial"/>
      <family val="2"/>
    </font>
    <font>
      <sz val="9"/>
      <color rgb="FFFF0000"/>
      <name val="Arial"/>
      <family val="2"/>
    </font>
    <font>
      <b/>
      <sz val="9"/>
      <color theme="1"/>
      <name val="Arial"/>
      <family val="2"/>
    </font>
    <font>
      <sz val="8"/>
      <color rgb="FF000000"/>
      <name val="Tahoma"/>
      <family val="2"/>
    </font>
    <font>
      <b/>
      <i/>
      <sz val="8"/>
      <name val="Arial"/>
      <family val="2"/>
    </font>
    <font>
      <u/>
      <sz val="10"/>
      <color theme="11"/>
      <name val="Arial"/>
      <family val="2"/>
    </font>
    <font>
      <b/>
      <sz val="11"/>
      <name val="Arial"/>
      <family val="2"/>
    </font>
    <font>
      <sz val="10"/>
      <color theme="9" tint="0.59999389629810485"/>
      <name val="Arial"/>
      <family val="2"/>
    </font>
    <font>
      <sz val="10"/>
      <name val="Courier"/>
    </font>
    <font>
      <sz val="8"/>
      <name val="Arial"/>
      <family val="2"/>
    </font>
    <font>
      <strike/>
      <sz val="9"/>
      <name val="Arial"/>
      <family val="2"/>
    </font>
    <font>
      <sz val="9"/>
      <color rgb="FF242424"/>
      <name val="Arial"/>
      <family val="2"/>
    </font>
    <font>
      <sz val="9"/>
      <color rgb="FF000000"/>
      <name val="Arial"/>
      <family val="2"/>
    </font>
    <font>
      <sz val="14"/>
      <name val="Arial"/>
      <family val="2"/>
    </font>
    <font>
      <b/>
      <sz val="9"/>
      <color rgb="FF0070C0"/>
      <name val="Arial"/>
      <family val="2"/>
    </font>
    <font>
      <sz val="7"/>
      <name val="Arial"/>
      <family val="2"/>
    </font>
    <font>
      <i/>
      <sz val="7"/>
      <name val="Arial"/>
      <family val="2"/>
    </font>
    <font>
      <b/>
      <sz val="7.5"/>
      <name val="Arial"/>
      <family val="2"/>
    </font>
    <font>
      <u/>
      <sz val="9"/>
      <name val="Arial"/>
      <family val="2"/>
    </font>
    <font>
      <b/>
      <u/>
      <sz val="9"/>
      <name val="Arial"/>
      <family val="2"/>
    </font>
    <font>
      <sz val="11"/>
      <name val="Arial"/>
      <family val="2"/>
    </font>
  </fonts>
  <fills count="3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8"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2">
    <xf numFmtId="0" fontId="0" fillId="0" borderId="0"/>
    <xf numFmtId="0" fontId="9" fillId="0" borderId="0" applyNumberFormat="0" applyFill="0" applyBorder="0" applyAlignment="0" applyProtection="0">
      <alignment vertical="top"/>
      <protection locked="0"/>
    </xf>
    <xf numFmtId="0" fontId="4" fillId="0" borderId="0"/>
    <xf numFmtId="165" fontId="17" fillId="0" borderId="0" applyFont="0" applyBorder="0"/>
    <xf numFmtId="165" fontId="17" fillId="0" borderId="0" applyFont="0" applyBorder="0"/>
    <xf numFmtId="0" fontId="4" fillId="0" borderId="0"/>
    <xf numFmtId="165" fontId="17" fillId="0" borderId="0" applyFont="0" applyBorder="0"/>
    <xf numFmtId="165" fontId="17" fillId="0" borderId="0" applyFont="0" applyBorder="0"/>
    <xf numFmtId="0" fontId="4" fillId="0" borderId="0"/>
    <xf numFmtId="165" fontId="17" fillId="0" borderId="0" applyFont="0" applyBorder="0"/>
    <xf numFmtId="165" fontId="17" fillId="0" borderId="0" applyFont="0" applyBorder="0"/>
    <xf numFmtId="0" fontId="4" fillId="0" borderId="0"/>
    <xf numFmtId="0" fontId="4"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 fillId="0" borderId="0"/>
    <xf numFmtId="0" fontId="4" fillId="0" borderId="0"/>
    <xf numFmtId="165" fontId="28" fillId="0" borderId="0" applyFont="0" applyBorder="0"/>
    <xf numFmtId="0" fontId="3" fillId="0" borderId="0"/>
    <xf numFmtId="0" fontId="2" fillId="0" borderId="0"/>
    <xf numFmtId="9" fontId="4" fillId="0" borderId="0" applyFont="0" applyFill="0" applyBorder="0" applyAlignment="0" applyProtection="0"/>
    <xf numFmtId="0" fontId="2" fillId="0" borderId="0"/>
    <xf numFmtId="165" fontId="17" fillId="0" borderId="0" applyFont="0" applyBorder="0"/>
    <xf numFmtId="165" fontId="17" fillId="0" borderId="0" applyFont="0" applyBorder="0"/>
    <xf numFmtId="0" fontId="4" fillId="0" borderId="0"/>
    <xf numFmtId="0" fontId="2" fillId="0" borderId="0"/>
    <xf numFmtId="0" fontId="2" fillId="0" borderId="0"/>
    <xf numFmtId="9" fontId="2" fillId="0" borderId="0" applyFont="0" applyFill="0" applyBorder="0" applyAlignment="0" applyProtection="0"/>
    <xf numFmtId="0" fontId="4" fillId="0" borderId="0"/>
  </cellStyleXfs>
  <cellXfs count="648">
    <xf numFmtId="0" fontId="0" fillId="0" borderId="0" xfId="0"/>
    <xf numFmtId="0" fontId="7" fillId="0" borderId="1" xfId="0" applyFont="1" applyBorder="1" applyAlignment="1">
      <alignment horizontal="left"/>
    </xf>
    <xf numFmtId="0" fontId="5" fillId="0" borderId="0" xfId="0" applyFont="1" applyAlignment="1">
      <alignment vertical="center"/>
    </xf>
    <xf numFmtId="0" fontId="0" fillId="0" borderId="0" xfId="0"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8" fillId="0" borderId="2" xfId="0" applyNumberFormat="1" applyFont="1" applyBorder="1" applyAlignment="1">
      <alignment horizontal="center"/>
    </xf>
    <xf numFmtId="0" fontId="7" fillId="0" borderId="1" xfId="0" applyFont="1" applyBorder="1" applyAlignment="1">
      <alignment horizontal="center" vertical="top"/>
    </xf>
    <xf numFmtId="0" fontId="7" fillId="0" borderId="0" xfId="0" applyFont="1" applyAlignment="1">
      <alignment horizontal="center" vertical="top"/>
    </xf>
    <xf numFmtId="0" fontId="7" fillId="0" borderId="1" xfId="0" applyFont="1" applyBorder="1" applyAlignment="1" applyProtection="1">
      <alignment horizontal="center" vertical="top"/>
      <protection locked="0"/>
    </xf>
    <xf numFmtId="0" fontId="6" fillId="0" borderId="4"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7" fillId="0" borderId="0" xfId="0" applyFont="1"/>
    <xf numFmtId="0" fontId="7" fillId="0" borderId="0" xfId="0" applyFont="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4" xfId="0" applyFont="1" applyBorder="1" applyAlignment="1">
      <alignment horizontal="left"/>
    </xf>
    <xf numFmtId="0" fontId="10" fillId="0" borderId="14" xfId="0" applyFont="1" applyBorder="1"/>
    <xf numFmtId="0" fontId="7" fillId="0" borderId="1" xfId="0" applyFont="1" applyBorder="1" applyAlignment="1">
      <alignment vertical="top" wrapText="1"/>
    </xf>
    <xf numFmtId="0" fontId="7" fillId="0" borderId="0" xfId="0" applyFont="1" applyAlignment="1">
      <alignment vertical="top"/>
    </xf>
    <xf numFmtId="0" fontId="7" fillId="0" borderId="1" xfId="0" applyFont="1" applyBorder="1"/>
    <xf numFmtId="0" fontId="7" fillId="0" borderId="0" xfId="0" applyFont="1" applyAlignment="1">
      <alignment horizontal="center"/>
    </xf>
    <xf numFmtId="49" fontId="7" fillId="0" borderId="1" xfId="0" applyNumberFormat="1" applyFont="1" applyBorder="1" applyAlignment="1" applyProtection="1">
      <alignment horizontal="center" vertical="top"/>
      <protection locked="0"/>
    </xf>
    <xf numFmtId="49" fontId="7" fillId="0" borderId="4" xfId="0" applyNumberFormat="1" applyFont="1" applyBorder="1" applyAlignment="1">
      <alignment horizontal="center" vertical="top"/>
    </xf>
    <xf numFmtId="49" fontId="7" fillId="0" borderId="1" xfId="0" applyNumberFormat="1" applyFont="1" applyBorder="1" applyAlignment="1">
      <alignment horizontal="center" vertical="top"/>
    </xf>
    <xf numFmtId="164" fontId="7" fillId="0" borderId="1" xfId="0" applyNumberFormat="1" applyFont="1" applyBorder="1" applyAlignment="1">
      <alignment horizontal="center" vertical="top" wrapText="1"/>
    </xf>
    <xf numFmtId="0" fontId="15" fillId="0" borderId="0" xfId="0" applyFont="1" applyAlignment="1">
      <alignment horizontal="left" indent="1"/>
    </xf>
    <xf numFmtId="0" fontId="8" fillId="0" borderId="0" xfId="0" applyFont="1" applyAlignment="1">
      <alignment horizontal="left" vertical="center" wrapText="1"/>
    </xf>
    <xf numFmtId="0" fontId="0" fillId="0" borderId="0" xfId="0" applyAlignment="1">
      <alignment horizontal="left" vertical="center" wrapText="1"/>
    </xf>
    <xf numFmtId="49" fontId="8" fillId="0" borderId="1" xfId="0" applyNumberFormat="1" applyFont="1" applyBorder="1" applyAlignment="1">
      <alignment horizontal="center"/>
    </xf>
    <xf numFmtId="0" fontId="6" fillId="0" borderId="1" xfId="0" applyFont="1" applyBorder="1" applyAlignment="1">
      <alignment horizontal="left"/>
    </xf>
    <xf numFmtId="49" fontId="6" fillId="6" borderId="1" xfId="0" applyNumberFormat="1" applyFont="1" applyFill="1" applyBorder="1" applyAlignment="1">
      <alignment horizontal="center" wrapText="1"/>
    </xf>
    <xf numFmtId="0" fontId="13" fillId="7" borderId="1" xfId="0" applyFont="1" applyFill="1" applyBorder="1" applyAlignment="1">
      <alignment horizontal="center" wrapText="1"/>
    </xf>
    <xf numFmtId="0" fontId="7" fillId="8" borderId="1" xfId="0" applyFont="1" applyFill="1" applyBorder="1"/>
    <xf numFmtId="0" fontId="0" fillId="8" borderId="0" xfId="0" applyFill="1"/>
    <xf numFmtId="0" fontId="0" fillId="8" borderId="1" xfId="0" applyFill="1" applyBorder="1"/>
    <xf numFmtId="0" fontId="6" fillId="9" borderId="1" xfId="0" applyFont="1" applyFill="1" applyBorder="1" applyAlignment="1">
      <alignment horizontal="center" wrapText="1"/>
    </xf>
    <xf numFmtId="0" fontId="7" fillId="10" borderId="1" xfId="0" applyFont="1" applyFill="1" applyBorder="1" applyAlignment="1">
      <alignment horizontal="center" wrapText="1"/>
    </xf>
    <xf numFmtId="0" fontId="4" fillId="11" borderId="1" xfId="0" applyFont="1" applyFill="1" applyBorder="1" applyAlignment="1">
      <alignment horizontal="left"/>
    </xf>
    <xf numFmtId="0" fontId="6" fillId="8" borderId="1" xfId="0" applyFont="1" applyFill="1" applyBorder="1" applyAlignment="1" applyProtection="1">
      <alignment horizontal="center" vertical="top" wrapText="1"/>
      <protection locked="0"/>
    </xf>
    <xf numFmtId="0" fontId="7" fillId="12" borderId="1" xfId="0" applyFont="1" applyFill="1" applyBorder="1" applyAlignment="1">
      <alignment horizontal="center"/>
    </xf>
    <xf numFmtId="0" fontId="6" fillId="10" borderId="1" xfId="0" applyFont="1" applyFill="1" applyBorder="1" applyAlignment="1" applyProtection="1">
      <alignment horizontal="center" vertical="top"/>
      <protection locked="0"/>
    </xf>
    <xf numFmtId="0" fontId="6" fillId="10" borderId="1" xfId="0" applyFont="1" applyFill="1" applyBorder="1" applyAlignment="1" applyProtection="1">
      <alignment horizontal="center" vertical="top" wrapText="1"/>
      <protection locked="0"/>
    </xf>
    <xf numFmtId="0" fontId="6" fillId="7" borderId="1" xfId="0" applyFont="1" applyFill="1" applyBorder="1" applyAlignment="1" applyProtection="1">
      <alignment horizontal="center" vertical="top" wrapText="1"/>
      <protection locked="0"/>
    </xf>
    <xf numFmtId="0" fontId="4" fillId="13" borderId="1" xfId="0" applyFont="1" applyFill="1" applyBorder="1" applyAlignment="1">
      <alignment horizontal="left"/>
    </xf>
    <xf numFmtId="49" fontId="0" fillId="16" borderId="1" xfId="0" applyNumberFormat="1" applyFill="1" applyBorder="1" applyAlignment="1">
      <alignment horizontal="left"/>
    </xf>
    <xf numFmtId="49" fontId="8" fillId="17" borderId="1" xfId="0" applyNumberFormat="1" applyFont="1" applyFill="1" applyBorder="1" applyAlignment="1">
      <alignment horizontal="center"/>
    </xf>
    <xf numFmtId="0" fontId="6" fillId="18" borderId="1" xfId="0" applyFont="1" applyFill="1" applyBorder="1" applyAlignment="1">
      <alignment horizontal="center" vertical="center" wrapText="1"/>
    </xf>
    <xf numFmtId="0" fontId="6" fillId="18" borderId="4"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16" xfId="0" applyFont="1" applyFill="1" applyBorder="1" applyAlignment="1">
      <alignment horizontal="left" vertical="center" wrapText="1"/>
    </xf>
    <xf numFmtId="49" fontId="5" fillId="18" borderId="4" xfId="0" applyNumberFormat="1" applyFont="1" applyFill="1" applyBorder="1" applyAlignment="1">
      <alignment horizontal="center" textRotation="90" wrapText="1"/>
    </xf>
    <xf numFmtId="49" fontId="5" fillId="18" borderId="2" xfId="0" applyNumberFormat="1" applyFont="1" applyFill="1" applyBorder="1" applyAlignment="1">
      <alignment horizontal="center" textRotation="90" wrapText="1"/>
    </xf>
    <xf numFmtId="49" fontId="5" fillId="18" borderId="1" xfId="0" applyNumberFormat="1" applyFont="1" applyFill="1" applyBorder="1" applyAlignment="1">
      <alignment horizontal="center" textRotation="90" wrapText="1"/>
    </xf>
    <xf numFmtId="0" fontId="5" fillId="18" borderId="1" xfId="0" applyFont="1" applyFill="1" applyBorder="1" applyAlignment="1">
      <alignment horizontal="center" textRotation="90"/>
    </xf>
    <xf numFmtId="0" fontId="4" fillId="0" borderId="0" xfId="0" applyFont="1" applyAlignment="1">
      <alignment vertical="top"/>
    </xf>
    <xf numFmtId="0" fontId="13" fillId="12" borderId="1" xfId="0" applyFont="1" applyFill="1" applyBorder="1" applyAlignment="1">
      <alignment horizontal="center" vertical="top" wrapText="1"/>
    </xf>
    <xf numFmtId="0" fontId="6" fillId="12" borderId="1" xfId="0" applyFont="1" applyFill="1" applyBorder="1" applyAlignment="1">
      <alignment horizontal="center" vertical="top" wrapText="1"/>
    </xf>
    <xf numFmtId="0" fontId="6" fillId="10" borderId="1" xfId="0" applyFont="1" applyFill="1" applyBorder="1" applyAlignment="1">
      <alignment horizontal="center" vertical="top" wrapText="1"/>
    </xf>
    <xf numFmtId="0" fontId="6" fillId="8" borderId="1" xfId="0" applyFont="1" applyFill="1" applyBorder="1" applyAlignment="1">
      <alignment horizontal="center" vertical="top" wrapText="1"/>
    </xf>
    <xf numFmtId="49" fontId="6" fillId="8" borderId="1" xfId="0" applyNumberFormat="1"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0" borderId="0" xfId="0" applyAlignment="1">
      <alignment horizontal="center" vertical="top"/>
    </xf>
    <xf numFmtId="0" fontId="6" fillId="8" borderId="4" xfId="0" applyFont="1" applyFill="1" applyBorder="1" applyAlignment="1" applyProtection="1">
      <alignment horizontal="center" vertical="top" wrapText="1"/>
      <protection locked="0"/>
    </xf>
    <xf numFmtId="0" fontId="7" fillId="0" borderId="1" xfId="0" applyFont="1" applyBorder="1" applyAlignment="1">
      <alignment horizontal="center" vertical="top" wrapText="1"/>
    </xf>
    <xf numFmtId="0" fontId="6" fillId="8" borderId="4" xfId="0" applyFont="1" applyFill="1" applyBorder="1" applyAlignment="1">
      <alignment horizontal="center" vertical="top" wrapText="1"/>
    </xf>
    <xf numFmtId="0" fontId="0" fillId="22" borderId="1" xfId="0" applyFill="1" applyBorder="1" applyAlignment="1">
      <alignment horizontal="center" vertical="top"/>
    </xf>
    <xf numFmtId="0" fontId="6" fillId="0" borderId="5" xfId="0" applyFont="1" applyBorder="1" applyAlignment="1">
      <alignment horizontal="center" vertical="top" wrapText="1"/>
    </xf>
    <xf numFmtId="0" fontId="4" fillId="24" borderId="1" xfId="5" applyFill="1" applyBorder="1" applyAlignment="1">
      <alignment horizontal="center" vertical="top"/>
    </xf>
    <xf numFmtId="0" fontId="4" fillId="0" borderId="1" xfId="0" applyFont="1" applyBorder="1" applyAlignment="1">
      <alignment horizontal="center" vertical="top"/>
    </xf>
    <xf numFmtId="49" fontId="7" fillId="0" borderId="4" xfId="0" applyNumberFormat="1" applyFont="1" applyBorder="1" applyAlignment="1" applyProtection="1">
      <alignment horizontal="center" vertical="top"/>
      <protection locked="0"/>
    </xf>
    <xf numFmtId="0" fontId="6" fillId="18" borderId="4" xfId="0" applyFont="1" applyFill="1" applyBorder="1" applyAlignment="1">
      <alignment horizontal="center" vertical="center" wrapText="1"/>
    </xf>
    <xf numFmtId="0" fontId="7" fillId="0" borderId="1" xfId="2" applyFont="1" applyBorder="1" applyAlignment="1">
      <alignment vertical="top" wrapText="1"/>
    </xf>
    <xf numFmtId="0" fontId="7" fillId="0" borderId="0" xfId="2" applyFont="1" applyAlignment="1">
      <alignment vertical="top"/>
    </xf>
    <xf numFmtId="49" fontId="10" fillId="6" borderId="4" xfId="0" applyNumberFormat="1" applyFont="1" applyFill="1" applyBorder="1" applyAlignment="1" applyProtection="1">
      <alignment vertical="top"/>
      <protection locked="0"/>
    </xf>
    <xf numFmtId="49" fontId="7" fillId="0" borderId="1" xfId="0" applyNumberFormat="1" applyFont="1" applyBorder="1" applyAlignment="1">
      <alignment horizontal="center" vertical="top" wrapText="1"/>
    </xf>
    <xf numFmtId="49" fontId="7" fillId="19" borderId="4" xfId="0" applyNumberFormat="1" applyFont="1" applyFill="1" applyBorder="1" applyAlignment="1">
      <alignment horizontal="center" vertical="top"/>
    </xf>
    <xf numFmtId="49" fontId="7" fillId="0" borderId="7" xfId="0" applyNumberFormat="1" applyFont="1" applyBorder="1" applyAlignment="1" applyProtection="1">
      <alignment horizontal="center" vertical="top"/>
      <protection locked="0"/>
    </xf>
    <xf numFmtId="49" fontId="10" fillId="6" borderId="4" xfId="0" applyNumberFormat="1" applyFont="1"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49" fontId="10" fillId="6" borderId="8" xfId="0" applyNumberFormat="1" applyFont="1" applyFill="1" applyBorder="1" applyAlignment="1" applyProtection="1">
      <alignment horizontal="center" vertical="top"/>
      <protection locked="0"/>
    </xf>
    <xf numFmtId="49" fontId="10" fillId="6" borderId="13" xfId="0" applyNumberFormat="1" applyFont="1" applyFill="1" applyBorder="1" applyAlignment="1" applyProtection="1">
      <alignment horizontal="center" vertical="top"/>
      <protection locked="0"/>
    </xf>
    <xf numFmtId="0" fontId="0" fillId="6" borderId="11" xfId="0" applyFill="1" applyBorder="1" applyAlignment="1">
      <alignment horizontal="center" vertical="top"/>
    </xf>
    <xf numFmtId="49" fontId="10" fillId="6" borderId="0" xfId="0" applyNumberFormat="1" applyFont="1" applyFill="1" applyAlignment="1" applyProtection="1">
      <alignment horizontal="center" vertical="top"/>
      <protection locked="0"/>
    </xf>
    <xf numFmtId="0" fontId="0" fillId="0" borderId="0" xfId="0" applyAlignment="1">
      <alignment vertical="top"/>
    </xf>
    <xf numFmtId="0" fontId="4" fillId="0" borderId="0" xfId="12" applyAlignment="1">
      <alignment vertical="top"/>
    </xf>
    <xf numFmtId="49" fontId="7" fillId="0" borderId="1" xfId="0" applyNumberFormat="1" applyFont="1" applyBorder="1" applyAlignment="1">
      <alignment vertical="top" wrapText="1"/>
    </xf>
    <xf numFmtId="0" fontId="8" fillId="14" borderId="0" xfId="5" applyFont="1" applyFill="1" applyAlignment="1">
      <alignment horizontal="left" vertical="top"/>
    </xf>
    <xf numFmtId="0" fontId="8" fillId="14" borderId="0" xfId="5" applyFont="1" applyFill="1" applyAlignment="1">
      <alignment vertical="top"/>
    </xf>
    <xf numFmtId="0" fontId="10" fillId="0" borderId="14" xfId="0" applyFont="1" applyBorder="1" applyAlignment="1">
      <alignment vertical="top" wrapText="1"/>
    </xf>
    <xf numFmtId="0" fontId="7" fillId="0" borderId="14" xfId="0" applyFont="1" applyBorder="1" applyAlignment="1">
      <alignment wrapText="1"/>
    </xf>
    <xf numFmtId="0" fontId="7" fillId="0" borderId="1" xfId="0" applyFont="1" applyBorder="1" applyAlignment="1">
      <alignment vertical="top"/>
    </xf>
    <xf numFmtId="0" fontId="7" fillId="0" borderId="0" xfId="0" applyFont="1" applyAlignment="1">
      <alignment wrapText="1"/>
    </xf>
    <xf numFmtId="0" fontId="7" fillId="0" borderId="0" xfId="0" applyFont="1" applyAlignment="1">
      <alignment horizontal="justify" vertical="top" wrapText="1"/>
    </xf>
    <xf numFmtId="0" fontId="20" fillId="0" borderId="0" xfId="0" applyFont="1" applyAlignment="1">
      <alignment horizontal="left" vertical="top"/>
    </xf>
    <xf numFmtId="0" fontId="10" fillId="0" borderId="0" xfId="0" applyFont="1" applyAlignment="1">
      <alignment vertical="center"/>
    </xf>
    <xf numFmtId="0" fontId="5" fillId="6" borderId="0" xfId="0" applyFont="1" applyFill="1" applyAlignment="1">
      <alignment horizontal="center" vertical="top"/>
    </xf>
    <xf numFmtId="0" fontId="7" fillId="0" borderId="1" xfId="2" applyFont="1" applyBorder="1" applyAlignment="1">
      <alignment horizontal="center" vertical="top"/>
    </xf>
    <xf numFmtId="164" fontId="20" fillId="0" borderId="1" xfId="0" applyNumberFormat="1" applyFont="1" applyBorder="1" applyAlignment="1">
      <alignment horizontal="center" vertical="top" wrapText="1"/>
    </xf>
    <xf numFmtId="0" fontId="6" fillId="0" borderId="0" xfId="0" applyFont="1" applyAlignment="1">
      <alignment horizontal="center" vertical="top"/>
    </xf>
    <xf numFmtId="0" fontId="7" fillId="6" borderId="11" xfId="0" applyFont="1" applyFill="1" applyBorder="1" applyAlignment="1">
      <alignment horizontal="center" vertical="top"/>
    </xf>
    <xf numFmtId="49" fontId="10" fillId="3" borderId="4" xfId="0" applyNumberFormat="1" applyFont="1" applyFill="1" applyBorder="1" applyAlignment="1" applyProtection="1">
      <alignment horizontal="center" vertical="top"/>
      <protection locked="0"/>
    </xf>
    <xf numFmtId="0" fontId="6" fillId="0" borderId="1" xfId="0" applyFont="1" applyBorder="1" applyAlignment="1">
      <alignment horizontal="center" vertical="top"/>
    </xf>
    <xf numFmtId="0" fontId="14" fillId="7" borderId="1" xfId="0" applyFont="1" applyFill="1" applyBorder="1" applyAlignment="1">
      <alignment horizontal="center" vertical="top" wrapText="1"/>
    </xf>
    <xf numFmtId="0" fontId="7" fillId="15" borderId="0" xfId="5" applyFont="1" applyFill="1" applyAlignment="1">
      <alignment vertical="top"/>
    </xf>
    <xf numFmtId="0" fontId="7" fillId="0" borderId="0" xfId="2" applyFont="1"/>
    <xf numFmtId="0" fontId="6" fillId="25" borderId="0" xfId="5" applyFont="1" applyFill="1" applyAlignment="1">
      <alignment vertical="top"/>
    </xf>
    <xf numFmtId="0" fontId="7" fillId="8" borderId="1" xfId="5" applyFont="1" applyFill="1" applyBorder="1" applyAlignment="1">
      <alignment vertical="top"/>
    </xf>
    <xf numFmtId="0" fontId="7" fillId="0" borderId="0" xfId="5" applyFont="1" applyAlignment="1">
      <alignment vertical="top"/>
    </xf>
    <xf numFmtId="0" fontId="7" fillId="0" borderId="0" xfId="5" applyFont="1" applyAlignment="1">
      <alignment horizontal="left" vertical="top"/>
    </xf>
    <xf numFmtId="0" fontId="7" fillId="21" borderId="1" xfId="5" applyFont="1" applyFill="1" applyBorder="1" applyAlignment="1">
      <alignment vertical="top"/>
    </xf>
    <xf numFmtId="0" fontId="7" fillId="20" borderId="1" xfId="5" applyFont="1" applyFill="1" applyBorder="1" applyAlignment="1">
      <alignment horizontal="left" vertical="top"/>
    </xf>
    <xf numFmtId="0" fontId="7" fillId="24" borderId="1" xfId="5" applyFont="1" applyFill="1" applyBorder="1" applyAlignment="1">
      <alignment horizontal="left" vertical="top"/>
    </xf>
    <xf numFmtId="0" fontId="7" fillId="8" borderId="1" xfId="0" applyFont="1" applyFill="1" applyBorder="1" applyAlignment="1">
      <alignment vertical="top"/>
    </xf>
    <xf numFmtId="49" fontId="7" fillId="0" borderId="7" xfId="12" applyNumberFormat="1" applyFont="1" applyBorder="1" applyAlignment="1" applyProtection="1">
      <alignment horizontal="center" vertical="top"/>
      <protection locked="0"/>
    </xf>
    <xf numFmtId="0" fontId="7" fillId="0" borderId="1" xfId="12" applyFont="1" applyBorder="1" applyAlignment="1">
      <alignment horizontal="center" vertical="top"/>
    </xf>
    <xf numFmtId="166" fontId="7" fillId="0" borderId="1" xfId="12" applyNumberFormat="1" applyFont="1" applyBorder="1" applyAlignment="1">
      <alignment horizontal="center" vertical="top"/>
    </xf>
    <xf numFmtId="0" fontId="6" fillId="8" borderId="1" xfId="12" applyFont="1" applyFill="1" applyBorder="1" applyAlignment="1">
      <alignment horizontal="center" vertical="top" wrapText="1"/>
    </xf>
    <xf numFmtId="0" fontId="7" fillId="0" borderId="0" xfId="0" applyFont="1" applyAlignment="1">
      <alignment vertical="top" wrapText="1"/>
    </xf>
    <xf numFmtId="0" fontId="7" fillId="6" borderId="1" xfId="0" applyFont="1" applyFill="1" applyBorder="1" applyAlignment="1">
      <alignment horizontal="center" vertical="top" wrapText="1"/>
    </xf>
    <xf numFmtId="0" fontId="7" fillId="0" borderId="0" xfId="0" applyFont="1" applyAlignment="1">
      <alignment horizontal="center" vertical="top" wrapText="1"/>
    </xf>
    <xf numFmtId="49" fontId="7" fillId="0" borderId="4" xfId="12" applyNumberFormat="1" applyFont="1" applyBorder="1" applyAlignment="1" applyProtection="1">
      <alignment horizontal="center" vertical="top"/>
      <protection locked="0"/>
    </xf>
    <xf numFmtId="49" fontId="6" fillId="9" borderId="1" xfId="0" applyNumberFormat="1" applyFont="1" applyFill="1" applyBorder="1" applyAlignment="1">
      <alignment horizontal="left" textRotation="90" wrapText="1"/>
    </xf>
    <xf numFmtId="49" fontId="8" fillId="25" borderId="4" xfId="0" applyNumberFormat="1" applyFont="1" applyFill="1" applyBorder="1" applyAlignment="1">
      <alignment horizontal="center" textRotation="90"/>
    </xf>
    <xf numFmtId="0" fontId="8" fillId="25" borderId="0" xfId="5" applyFont="1" applyFill="1" applyAlignment="1">
      <alignment horizontal="left" vertical="top"/>
    </xf>
    <xf numFmtId="49" fontId="6" fillId="10" borderId="1" xfId="0" applyNumberFormat="1" applyFont="1" applyFill="1" applyBorder="1" applyAlignment="1">
      <alignment horizontal="center" vertical="center"/>
    </xf>
    <xf numFmtId="0" fontId="6" fillId="10" borderId="1" xfId="0" applyFont="1" applyFill="1" applyBorder="1" applyAlignment="1">
      <alignment horizontal="center" vertical="center"/>
    </xf>
    <xf numFmtId="4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0" fontId="8" fillId="10" borderId="1" xfId="0" applyFont="1" applyFill="1" applyBorder="1" applyAlignment="1">
      <alignment vertical="center"/>
    </xf>
    <xf numFmtId="49" fontId="8" fillId="10" borderId="1" xfId="0" applyNumberFormat="1" applyFont="1" applyFill="1" applyBorder="1" applyAlignment="1">
      <alignment horizontal="center" vertical="center" wrapText="1"/>
    </xf>
    <xf numFmtId="0" fontId="6" fillId="27" borderId="1" xfId="0" quotePrefix="1" applyFont="1" applyFill="1" applyBorder="1" applyAlignment="1">
      <alignment horizontal="center" vertical="center"/>
    </xf>
    <xf numFmtId="0" fontId="27" fillId="25" borderId="0" xfId="5" applyFont="1" applyFill="1" applyAlignment="1">
      <alignment vertical="top"/>
    </xf>
    <xf numFmtId="0" fontId="8" fillId="6" borderId="0" xfId="5" applyFont="1" applyFill="1" applyAlignment="1">
      <alignment vertical="top"/>
    </xf>
    <xf numFmtId="164" fontId="7" fillId="0" borderId="4" xfId="0" applyNumberFormat="1" applyFont="1" applyBorder="1" applyAlignment="1">
      <alignment horizontal="center" vertical="top" wrapText="1"/>
    </xf>
    <xf numFmtId="49" fontId="10" fillId="6" borderId="1" xfId="0" applyNumberFormat="1" applyFont="1" applyFill="1" applyBorder="1" applyAlignment="1" applyProtection="1">
      <alignment horizontal="center" vertical="top"/>
      <protection locked="0"/>
    </xf>
    <xf numFmtId="0" fontId="10" fillId="6" borderId="1" xfId="0" applyFont="1" applyFill="1" applyBorder="1" applyAlignment="1">
      <alignment horizontal="center" vertical="top" wrapText="1"/>
    </xf>
    <xf numFmtId="0" fontId="5" fillId="6" borderId="1" xfId="0" applyFont="1" applyFill="1" applyBorder="1" applyAlignment="1">
      <alignment horizontal="center" vertical="top"/>
    </xf>
    <xf numFmtId="0" fontId="6" fillId="28" borderId="1" xfId="0" applyFont="1" applyFill="1" applyBorder="1" applyAlignment="1">
      <alignment horizontal="center" textRotation="90" wrapText="1"/>
    </xf>
    <xf numFmtId="0" fontId="10" fillId="28" borderId="1" xfId="0" applyFont="1" applyFill="1" applyBorder="1" applyAlignment="1">
      <alignment vertical="center"/>
    </xf>
    <xf numFmtId="49" fontId="8" fillId="10" borderId="1" xfId="0" applyNumberFormat="1" applyFont="1" applyFill="1" applyBorder="1" applyAlignment="1">
      <alignment horizontal="center"/>
    </xf>
    <xf numFmtId="0" fontId="8" fillId="10" borderId="1" xfId="0" applyFont="1" applyFill="1" applyBorder="1" applyAlignment="1">
      <alignment horizontal="center"/>
    </xf>
    <xf numFmtId="0" fontId="8" fillId="10" borderId="1" xfId="0" applyFont="1" applyFill="1" applyBorder="1"/>
    <xf numFmtId="0" fontId="8" fillId="10" borderId="1" xfId="0" applyFont="1" applyFill="1" applyBorder="1" applyAlignment="1">
      <alignment horizontal="center" wrapText="1"/>
    </xf>
    <xf numFmtId="49" fontId="8" fillId="10" borderId="1" xfId="0" applyNumberFormat="1" applyFont="1" applyFill="1" applyBorder="1" applyAlignment="1">
      <alignment horizontal="center" wrapText="1"/>
    </xf>
    <xf numFmtId="0" fontId="5" fillId="0" borderId="0" xfId="0" applyFont="1"/>
    <xf numFmtId="0" fontId="10" fillId="6" borderId="1" xfId="0" applyFont="1" applyFill="1" applyBorder="1" applyAlignment="1">
      <alignment horizontal="center"/>
    </xf>
    <xf numFmtId="0" fontId="8" fillId="6" borderId="4" xfId="0" applyFont="1" applyFill="1" applyBorder="1" applyAlignment="1">
      <alignment horizontal="center"/>
    </xf>
    <xf numFmtId="0" fontId="6" fillId="6" borderId="1" xfId="0" applyFont="1" applyFill="1" applyBorder="1" applyAlignment="1">
      <alignment horizontal="center"/>
    </xf>
    <xf numFmtId="0" fontId="19" fillId="6" borderId="1" xfId="0" applyFont="1" applyFill="1" applyBorder="1" applyAlignment="1">
      <alignment horizontal="center" wrapText="1"/>
    </xf>
    <xf numFmtId="0" fontId="7" fillId="5" borderId="1" xfId="0" applyFont="1" applyFill="1" applyBorder="1" applyAlignment="1">
      <alignment vertical="top"/>
    </xf>
    <xf numFmtId="49" fontId="6" fillId="6" borderId="1" xfId="0" applyNumberFormat="1" applyFont="1" applyFill="1" applyBorder="1" applyAlignment="1">
      <alignment horizontal="center" vertical="top" wrapText="1"/>
    </xf>
    <xf numFmtId="0" fontId="6" fillId="9" borderId="1" xfId="0" applyFont="1" applyFill="1" applyBorder="1" applyAlignment="1">
      <alignment horizontal="center" vertical="top" wrapText="1"/>
    </xf>
    <xf numFmtId="49" fontId="6" fillId="0" borderId="0" xfId="0" applyNumberFormat="1" applyFont="1" applyAlignment="1">
      <alignment horizontal="center" vertical="top" wrapText="1"/>
    </xf>
    <xf numFmtId="0" fontId="14" fillId="0" borderId="0" xfId="0" applyFont="1" applyAlignment="1">
      <alignment horizontal="center" vertical="top" wrapText="1"/>
    </xf>
    <xf numFmtId="0" fontId="6" fillId="0" borderId="0" xfId="0" applyFont="1" applyAlignment="1">
      <alignment horizontal="center" vertical="top" wrapText="1"/>
    </xf>
    <xf numFmtId="49" fontId="8" fillId="10" borderId="1" xfId="0" applyNumberFormat="1" applyFont="1" applyFill="1" applyBorder="1" applyAlignment="1">
      <alignment horizontal="center" vertical="top"/>
    </xf>
    <xf numFmtId="0" fontId="8" fillId="10" borderId="1" xfId="0" applyFont="1" applyFill="1" applyBorder="1" applyAlignment="1">
      <alignment horizontal="center" vertical="top"/>
    </xf>
    <xf numFmtId="0" fontId="8" fillId="10" borderId="1" xfId="0" applyFont="1" applyFill="1" applyBorder="1" applyAlignment="1">
      <alignment vertical="top"/>
    </xf>
    <xf numFmtId="0" fontId="5" fillId="0" borderId="0" xfId="0" applyFont="1" applyAlignment="1">
      <alignment vertical="top"/>
    </xf>
    <xf numFmtId="0" fontId="10" fillId="6" borderId="1" xfId="0" applyFont="1" applyFill="1" applyBorder="1" applyAlignment="1">
      <alignment horizontal="center" vertical="top"/>
    </xf>
    <xf numFmtId="0" fontId="8" fillId="6" borderId="4" xfId="0" applyFont="1" applyFill="1" applyBorder="1" applyAlignment="1">
      <alignment horizontal="center" vertical="top"/>
    </xf>
    <xf numFmtId="0" fontId="6" fillId="6" borderId="2" xfId="0" applyFont="1" applyFill="1" applyBorder="1" applyAlignment="1">
      <alignment horizontal="center" vertical="top"/>
    </xf>
    <xf numFmtId="0" fontId="6" fillId="6" borderId="1" xfId="0" applyFont="1" applyFill="1" applyBorder="1" applyAlignment="1">
      <alignment horizontal="center" vertical="top"/>
    </xf>
    <xf numFmtId="49" fontId="8" fillId="9" borderId="8" xfId="0" applyNumberFormat="1" applyFont="1" applyFill="1" applyBorder="1" applyAlignment="1">
      <alignment horizontal="center" vertical="top" wrapText="1"/>
    </xf>
    <xf numFmtId="49" fontId="8" fillId="25" borderId="1" xfId="0" applyNumberFormat="1" applyFont="1" applyFill="1" applyBorder="1" applyAlignment="1">
      <alignment horizontal="left" vertical="top"/>
    </xf>
    <xf numFmtId="49" fontId="8" fillId="25" borderId="1" xfId="0" applyNumberFormat="1" applyFont="1" applyFill="1" applyBorder="1" applyAlignment="1">
      <alignment horizontal="center" vertical="top"/>
    </xf>
    <xf numFmtId="49" fontId="8" fillId="6" borderId="1" xfId="0" applyNumberFormat="1" applyFont="1" applyFill="1" applyBorder="1" applyAlignment="1">
      <alignment horizontal="center" vertical="top"/>
    </xf>
    <xf numFmtId="49" fontId="8" fillId="6" borderId="1" xfId="0" applyNumberFormat="1" applyFont="1" applyFill="1" applyBorder="1" applyAlignment="1">
      <alignment horizontal="left" vertical="top"/>
    </xf>
    <xf numFmtId="0" fontId="8" fillId="6" borderId="1" xfId="0" applyFont="1" applyFill="1" applyBorder="1" applyAlignment="1">
      <alignment horizontal="center" vertical="top"/>
    </xf>
    <xf numFmtId="0" fontId="8" fillId="6" borderId="1" xfId="0" applyFont="1" applyFill="1" applyBorder="1" applyAlignment="1">
      <alignment vertical="top"/>
    </xf>
    <xf numFmtId="0" fontId="0" fillId="0" borderId="0" xfId="0" applyAlignment="1" applyProtection="1">
      <alignment vertical="top"/>
      <protection locked="0"/>
    </xf>
    <xf numFmtId="0" fontId="7" fillId="0" borderId="3" xfId="0" applyFont="1" applyBorder="1" applyAlignment="1" applyProtection="1">
      <alignment horizontal="center" vertical="top"/>
      <protection locked="0"/>
    </xf>
    <xf numFmtId="0" fontId="6" fillId="0" borderId="1" xfId="0" applyFont="1" applyBorder="1" applyAlignment="1">
      <alignment horizontal="center" vertical="top" wrapText="1"/>
    </xf>
    <xf numFmtId="0" fontId="6" fillId="0" borderId="4" xfId="0" applyFont="1" applyBorder="1" applyAlignment="1">
      <alignment horizontal="center" vertical="top" wrapText="1"/>
    </xf>
    <xf numFmtId="0" fontId="6" fillId="12" borderId="1" xfId="0" applyFont="1" applyFill="1" applyBorder="1" applyAlignment="1">
      <alignment horizontal="center" vertical="top"/>
    </xf>
    <xf numFmtId="0" fontId="6" fillId="12" borderId="1" xfId="0" applyFont="1" applyFill="1" applyBorder="1" applyAlignment="1" applyProtection="1">
      <alignment horizontal="center" vertical="top" wrapText="1"/>
      <protection locked="0"/>
    </xf>
    <xf numFmtId="0" fontId="7" fillId="0" borderId="0" xfId="0" applyFont="1" applyAlignment="1" applyProtection="1">
      <alignment vertical="top"/>
      <protection locked="0"/>
    </xf>
    <xf numFmtId="0" fontId="0" fillId="0" borderId="10" xfId="0" applyBorder="1" applyAlignment="1" applyProtection="1">
      <alignment vertical="top"/>
      <protection locked="0"/>
    </xf>
    <xf numFmtId="0" fontId="6" fillId="8" borderId="3" xfId="0" applyFont="1" applyFill="1" applyBorder="1" applyAlignment="1" applyProtection="1">
      <alignment horizontal="center" vertical="top" wrapText="1"/>
      <protection locked="0"/>
    </xf>
    <xf numFmtId="49" fontId="6" fillId="0" borderId="1" xfId="0" applyNumberFormat="1" applyFont="1" applyBorder="1" applyAlignment="1" applyProtection="1">
      <alignment horizontal="center" vertical="top" wrapText="1"/>
      <protection locked="0"/>
    </xf>
    <xf numFmtId="0" fontId="7" fillId="0" borderId="0" xfId="0" applyFont="1" applyAlignment="1">
      <alignment horizontal="left" vertical="top" wrapText="1"/>
    </xf>
    <xf numFmtId="0" fontId="6" fillId="10" borderId="4" xfId="0" applyFont="1" applyFill="1" applyBorder="1" applyAlignment="1">
      <alignment horizontal="center" vertical="top" wrapText="1"/>
    </xf>
    <xf numFmtId="0" fontId="6" fillId="8" borderId="3" xfId="0" applyFont="1" applyFill="1" applyBorder="1" applyAlignment="1">
      <alignment horizontal="center" vertical="top" wrapText="1"/>
    </xf>
    <xf numFmtId="0" fontId="7" fillId="19" borderId="1" xfId="0" applyFont="1" applyFill="1" applyBorder="1" applyAlignment="1">
      <alignment horizontal="center" vertical="top"/>
    </xf>
    <xf numFmtId="0" fontId="7" fillId="19" borderId="1" xfId="0" applyFont="1" applyFill="1" applyBorder="1" applyAlignment="1">
      <alignment horizontal="left" vertical="top"/>
    </xf>
    <xf numFmtId="0" fontId="7" fillId="4" borderId="2" xfId="0" applyFont="1" applyFill="1" applyBorder="1" applyAlignment="1">
      <alignment horizontal="left" vertical="top"/>
    </xf>
    <xf numFmtId="0" fontId="13" fillId="7" borderId="1" xfId="0" applyFont="1" applyFill="1" applyBorder="1" applyAlignment="1">
      <alignment horizontal="center" vertical="top" wrapText="1"/>
    </xf>
    <xf numFmtId="0" fontId="13" fillId="10" borderId="1" xfId="0" applyFont="1" applyFill="1" applyBorder="1" applyAlignment="1">
      <alignment horizontal="center" vertical="top" wrapText="1"/>
    </xf>
    <xf numFmtId="0" fontId="6" fillId="7" borderId="1" xfId="0" applyFont="1" applyFill="1" applyBorder="1" applyAlignment="1">
      <alignment horizontal="center" vertical="top" wrapText="1"/>
    </xf>
    <xf numFmtId="0" fontId="6" fillId="8" borderId="2" xfId="0" applyFont="1" applyFill="1" applyBorder="1" applyAlignment="1">
      <alignment horizontal="center" vertical="top" wrapText="1"/>
    </xf>
    <xf numFmtId="8" fontId="7" fillId="0" borderId="1" xfId="0" applyNumberFormat="1" applyFont="1" applyBorder="1" applyAlignment="1">
      <alignment horizontal="center" vertical="top"/>
    </xf>
    <xf numFmtId="0" fontId="13" fillId="8" borderId="1" xfId="0" applyFont="1" applyFill="1" applyBorder="1" applyAlignment="1">
      <alignment horizontal="center" vertical="top" wrapText="1"/>
    </xf>
    <xf numFmtId="166" fontId="7" fillId="0" borderId="1" xfId="0" applyNumberFormat="1" applyFont="1" applyBorder="1" applyAlignment="1">
      <alignment horizontal="center" vertical="top"/>
    </xf>
    <xf numFmtId="0" fontId="13" fillId="0" borderId="1" xfId="0" applyFont="1" applyBorder="1" applyAlignment="1">
      <alignment horizontal="center" vertical="top" wrapText="1"/>
    </xf>
    <xf numFmtId="18" fontId="7" fillId="0" borderId="1" xfId="0" applyNumberFormat="1" applyFont="1" applyBorder="1" applyAlignment="1">
      <alignment horizontal="center" vertical="top"/>
    </xf>
    <xf numFmtId="0" fontId="14" fillId="0" borderId="1" xfId="0" applyFont="1" applyBorder="1" applyAlignment="1">
      <alignment horizontal="center" vertical="top" wrapText="1"/>
    </xf>
    <xf numFmtId="0" fontId="6" fillId="6" borderId="4" xfId="0" applyFont="1" applyFill="1" applyBorder="1" applyAlignment="1">
      <alignment horizontal="center" vertical="top" wrapText="1"/>
    </xf>
    <xf numFmtId="8" fontId="22" fillId="0" borderId="1" xfId="0" applyNumberFormat="1" applyFont="1" applyBorder="1" applyAlignment="1">
      <alignment horizontal="center" vertical="top" wrapText="1"/>
    </xf>
    <xf numFmtId="8" fontId="7" fillId="0" borderId="1" xfId="0" quotePrefix="1" applyNumberFormat="1" applyFont="1" applyBorder="1" applyAlignment="1">
      <alignment horizontal="center" vertical="top" wrapText="1"/>
    </xf>
    <xf numFmtId="0" fontId="7" fillId="3" borderId="2" xfId="0" applyFont="1" applyFill="1" applyBorder="1" applyAlignment="1" applyProtection="1">
      <alignment horizontal="left" vertical="top"/>
      <protection locked="0"/>
    </xf>
    <xf numFmtId="0" fontId="7" fillId="6" borderId="2" xfId="0" applyFont="1" applyFill="1" applyBorder="1" applyAlignment="1">
      <alignment horizontal="center" vertical="top"/>
    </xf>
    <xf numFmtId="0" fontId="7" fillId="6" borderId="11" xfId="0" applyFont="1" applyFill="1" applyBorder="1" applyAlignment="1">
      <alignment horizontal="center" vertical="top" wrapText="1"/>
    </xf>
    <xf numFmtId="0" fontId="10" fillId="3" borderId="8" xfId="0" applyFont="1" applyFill="1" applyBorder="1" applyAlignment="1" applyProtection="1">
      <alignment horizontal="left" vertical="top"/>
      <protection locked="0"/>
    </xf>
    <xf numFmtId="0" fontId="0" fillId="3" borderId="0" xfId="0" applyFill="1" applyAlignment="1" applyProtection="1">
      <alignment vertical="top"/>
      <protection locked="0"/>
    </xf>
    <xf numFmtId="49" fontId="10" fillId="3" borderId="1" xfId="0" applyNumberFormat="1" applyFont="1" applyFill="1" applyBorder="1" applyAlignment="1" applyProtection="1">
      <alignment vertical="top"/>
      <protection locked="0"/>
    </xf>
    <xf numFmtId="0" fontId="7" fillId="3" borderId="1" xfId="0" applyFont="1" applyFill="1" applyBorder="1" applyAlignment="1" applyProtection="1">
      <alignment horizontal="left" vertical="top"/>
      <protection locked="0"/>
    </xf>
    <xf numFmtId="0" fontId="7" fillId="6" borderId="2" xfId="0" applyFont="1" applyFill="1" applyBorder="1" applyAlignment="1" applyProtection="1">
      <alignment horizontal="center" vertical="top"/>
      <protection locked="0"/>
    </xf>
    <xf numFmtId="0" fontId="6" fillId="0" borderId="2" xfId="0" applyFont="1" applyBorder="1" applyAlignment="1">
      <alignment horizontal="center" vertical="top" wrapText="1"/>
    </xf>
    <xf numFmtId="0" fontId="0" fillId="0" borderId="10" xfId="0" applyBorder="1" applyAlignment="1">
      <alignment horizontal="center" vertical="top"/>
    </xf>
    <xf numFmtId="0" fontId="6" fillId="6" borderId="2" xfId="0" applyFont="1" applyFill="1" applyBorder="1" applyAlignment="1" applyProtection="1">
      <alignment horizontal="left" vertical="top"/>
      <protection locked="0"/>
    </xf>
    <xf numFmtId="0" fontId="6" fillId="8" borderId="12"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2" borderId="12" xfId="0" applyFont="1" applyFill="1" applyBorder="1" applyAlignment="1">
      <alignment horizontal="center" vertical="top" wrapText="1"/>
    </xf>
    <xf numFmtId="49" fontId="10" fillId="3" borderId="8" xfId="0" applyNumberFormat="1" applyFont="1" applyFill="1" applyBorder="1" applyAlignment="1" applyProtection="1">
      <alignment horizontal="center" vertical="top"/>
      <protection locked="0"/>
    </xf>
    <xf numFmtId="0" fontId="7" fillId="3" borderId="12" xfId="0" applyFont="1" applyFill="1" applyBorder="1" applyAlignment="1" applyProtection="1">
      <alignment horizontal="left" vertical="top"/>
      <protection locked="0"/>
    </xf>
    <xf numFmtId="49" fontId="10" fillId="3" borderId="13" xfId="0" applyNumberFormat="1" applyFont="1" applyFill="1" applyBorder="1" applyAlignment="1" applyProtection="1">
      <alignment horizontal="left" vertical="top"/>
      <protection locked="0"/>
    </xf>
    <xf numFmtId="0" fontId="12" fillId="3" borderId="14" xfId="0" applyFont="1" applyFill="1" applyBorder="1" applyAlignment="1" applyProtection="1">
      <alignment horizontal="left" vertical="top"/>
      <protection locked="0"/>
    </xf>
    <xf numFmtId="0" fontId="0" fillId="6" borderId="11" xfId="0" applyFill="1" applyBorder="1" applyAlignment="1">
      <alignment vertical="top"/>
    </xf>
    <xf numFmtId="0" fontId="6" fillId="0" borderId="12" xfId="0" applyFont="1" applyBorder="1" applyAlignment="1">
      <alignment horizontal="center" vertical="top" wrapText="1"/>
    </xf>
    <xf numFmtId="0" fontId="6" fillId="0" borderId="15" xfId="0" applyFont="1" applyBorder="1" applyAlignment="1">
      <alignment horizontal="center" vertical="top" wrapText="1"/>
    </xf>
    <xf numFmtId="0" fontId="7" fillId="0" borderId="10" xfId="0" applyFont="1" applyBorder="1" applyAlignment="1">
      <alignment horizontal="center" vertical="top"/>
    </xf>
    <xf numFmtId="0" fontId="24" fillId="18" borderId="1" xfId="0" applyFont="1" applyFill="1" applyBorder="1" applyAlignment="1">
      <alignment horizontal="center" vertical="center" wrapText="1"/>
    </xf>
    <xf numFmtId="0" fontId="0" fillId="0" borderId="1" xfId="0" applyBorder="1" applyAlignment="1">
      <alignment horizontal="center" vertical="top"/>
    </xf>
    <xf numFmtId="14" fontId="6" fillId="0" borderId="1" xfId="12" applyNumberFormat="1" applyFont="1" applyBorder="1" applyAlignment="1">
      <alignment horizontal="left" vertical="top" wrapText="1"/>
    </xf>
    <xf numFmtId="0" fontId="0" fillId="0" borderId="11" xfId="0" applyBorder="1" applyAlignment="1">
      <alignment horizontal="left" vertical="top"/>
    </xf>
    <xf numFmtId="0" fontId="6" fillId="0" borderId="11" xfId="0" applyFont="1" applyBorder="1" applyAlignment="1">
      <alignment horizontal="center" vertical="top" wrapText="1"/>
    </xf>
    <xf numFmtId="0" fontId="5" fillId="0" borderId="11" xfId="0" applyFont="1" applyBorder="1" applyAlignment="1">
      <alignment horizontal="left" vertical="top"/>
    </xf>
    <xf numFmtId="49" fontId="6" fillId="10" borderId="1" xfId="0" applyNumberFormat="1" applyFont="1" applyFill="1" applyBorder="1" applyAlignment="1">
      <alignment horizontal="center"/>
    </xf>
    <xf numFmtId="0" fontId="6" fillId="10" borderId="1" xfId="0" applyFont="1" applyFill="1" applyBorder="1" applyAlignment="1">
      <alignment horizontal="center"/>
    </xf>
    <xf numFmtId="0" fontId="10" fillId="0" borderId="0" xfId="0" applyFont="1"/>
    <xf numFmtId="0" fontId="6" fillId="10" borderId="1" xfId="0" quotePrefix="1" applyFont="1" applyFill="1" applyBorder="1" applyAlignment="1">
      <alignment horizontal="center"/>
    </xf>
    <xf numFmtId="0" fontId="6" fillId="6" borderId="1" xfId="0" applyFont="1" applyFill="1" applyBorder="1" applyAlignment="1">
      <alignment horizontal="center" wrapText="1"/>
    </xf>
    <xf numFmtId="49" fontId="6" fillId="10" borderId="1" xfId="0" applyNumberFormat="1" applyFont="1" applyFill="1" applyBorder="1" applyAlignment="1">
      <alignment horizontal="center" vertical="top"/>
    </xf>
    <xf numFmtId="0" fontId="6" fillId="10" borderId="1" xfId="0" applyFont="1" applyFill="1" applyBorder="1" applyAlignment="1">
      <alignment horizontal="center" vertical="top"/>
    </xf>
    <xf numFmtId="0" fontId="10" fillId="0" borderId="0" xfId="0" applyFont="1" applyAlignment="1">
      <alignment vertical="top"/>
    </xf>
    <xf numFmtId="0" fontId="6" fillId="28" borderId="1" xfId="0" applyFont="1" applyFill="1" applyBorder="1" applyAlignment="1">
      <alignment horizontal="center" vertical="top" textRotation="90" wrapText="1"/>
    </xf>
    <xf numFmtId="0" fontId="6" fillId="10" borderId="1" xfId="0" quotePrefix="1" applyFont="1" applyFill="1" applyBorder="1" applyAlignment="1">
      <alignment horizontal="center" vertical="top"/>
    </xf>
    <xf numFmtId="49" fontId="6" fillId="9" borderId="1" xfId="0" applyNumberFormat="1" applyFont="1" applyFill="1" applyBorder="1" applyAlignment="1">
      <alignment horizontal="center" vertical="top" wrapText="1"/>
    </xf>
    <xf numFmtId="49" fontId="6" fillId="25" borderId="1" xfId="0" applyNumberFormat="1" applyFont="1" applyFill="1" applyBorder="1" applyAlignment="1">
      <alignment horizontal="left" vertical="top"/>
    </xf>
    <xf numFmtId="49" fontId="6" fillId="25" borderId="1" xfId="0" applyNumberFormat="1" applyFont="1" applyFill="1" applyBorder="1" applyAlignment="1">
      <alignment horizontal="center" vertical="top"/>
    </xf>
    <xf numFmtId="0" fontId="6" fillId="0" borderId="1" xfId="2" applyFont="1" applyBorder="1" applyAlignment="1">
      <alignment horizontal="center" vertical="top"/>
    </xf>
    <xf numFmtId="0" fontId="7" fillId="0" borderId="3" xfId="0" applyFont="1" applyBorder="1" applyAlignment="1">
      <alignment vertical="top"/>
    </xf>
    <xf numFmtId="0" fontId="7" fillId="0" borderId="14" xfId="0" applyFont="1" applyBorder="1" applyAlignment="1">
      <alignment horizontal="center" vertical="top"/>
    </xf>
    <xf numFmtId="0" fontId="7" fillId="0" borderId="14" xfId="0" applyFont="1" applyBorder="1" applyAlignment="1">
      <alignment horizontal="center"/>
    </xf>
    <xf numFmtId="8" fontId="22" fillId="8" borderId="1" xfId="0" applyNumberFormat="1" applyFont="1" applyFill="1" applyBorder="1" applyAlignment="1">
      <alignment horizontal="center" vertical="top" wrapText="1"/>
    </xf>
    <xf numFmtId="0" fontId="4" fillId="0" borderId="0" xfId="0" applyFont="1" applyAlignment="1">
      <alignment horizontal="left" vertical="top" wrapText="1"/>
    </xf>
    <xf numFmtId="164" fontId="20" fillId="0" borderId="1" xfId="0" applyNumberFormat="1" applyFont="1" applyBorder="1" applyAlignment="1">
      <alignment horizontal="center" wrapText="1"/>
    </xf>
    <xf numFmtId="49" fontId="29" fillId="0" borderId="7" xfId="0" applyNumberFormat="1" applyFont="1" applyBorder="1" applyAlignment="1" applyProtection="1">
      <alignment horizontal="left" vertical="top" wrapText="1"/>
      <protection locked="0"/>
    </xf>
    <xf numFmtId="0" fontId="7" fillId="4" borderId="11" xfId="0" applyFont="1" applyFill="1" applyBorder="1" applyAlignment="1">
      <alignment horizontal="left" vertical="top"/>
    </xf>
    <xf numFmtId="0" fontId="7" fillId="6" borderId="11" xfId="0" applyFont="1" applyFill="1" applyBorder="1" applyAlignment="1" applyProtection="1">
      <alignment horizontal="center" vertical="top"/>
      <protection locked="0"/>
    </xf>
    <xf numFmtId="0" fontId="8" fillId="0" borderId="0" xfId="0" applyFont="1" applyAlignment="1">
      <alignment vertical="center" wrapText="1"/>
    </xf>
    <xf numFmtId="49" fontId="6" fillId="12" borderId="1" xfId="0" applyNumberFormat="1" applyFont="1" applyFill="1" applyBorder="1" applyAlignment="1">
      <alignment horizontal="center" vertical="top" wrapText="1"/>
    </xf>
    <xf numFmtId="0" fontId="7" fillId="6" borderId="1" xfId="0" applyFont="1" applyFill="1" applyBorder="1" applyAlignment="1">
      <alignment horizontal="left" vertical="top" wrapText="1"/>
    </xf>
    <xf numFmtId="49" fontId="7" fillId="29" borderId="1" xfId="0" applyNumberFormat="1" applyFont="1" applyFill="1" applyBorder="1" applyAlignment="1">
      <alignment horizontal="center" vertical="top" wrapText="1"/>
    </xf>
    <xf numFmtId="0" fontId="7" fillId="8" borderId="4" xfId="0" applyFont="1" applyFill="1" applyBorder="1" applyAlignment="1">
      <alignment horizontal="center" vertical="top" wrapText="1"/>
    </xf>
    <xf numFmtId="49" fontId="6" fillId="12" borderId="7" xfId="0" applyNumberFormat="1" applyFont="1" applyFill="1" applyBorder="1" applyAlignment="1">
      <alignment horizontal="center" textRotation="90" wrapText="1"/>
    </xf>
    <xf numFmtId="49" fontId="8" fillId="12" borderId="1" xfId="0" applyNumberFormat="1" applyFont="1" applyFill="1" applyBorder="1" applyAlignment="1">
      <alignment horizontal="center" vertical="top" wrapText="1"/>
    </xf>
    <xf numFmtId="0" fontId="7" fillId="0" borderId="0" xfId="12" applyFont="1" applyAlignment="1">
      <alignment vertical="top"/>
    </xf>
    <xf numFmtId="49" fontId="7" fillId="0" borderId="1" xfId="12" applyNumberFormat="1" applyFont="1" applyBorder="1" applyAlignment="1">
      <alignment vertical="top" wrapText="1"/>
    </xf>
    <xf numFmtId="0" fontId="12" fillId="0" borderId="1" xfId="12" applyFont="1" applyBorder="1" applyAlignment="1">
      <alignment vertical="top" wrapText="1"/>
    </xf>
    <xf numFmtId="49" fontId="7" fillId="0" borderId="1" xfId="12" applyNumberFormat="1" applyFont="1" applyBorder="1" applyAlignment="1">
      <alignment horizontal="center" vertical="top"/>
    </xf>
    <xf numFmtId="0" fontId="7" fillId="0" borderId="1" xfId="12" applyFont="1" applyBorder="1" applyAlignment="1">
      <alignment horizontal="left" vertical="top"/>
    </xf>
    <xf numFmtId="49" fontId="7" fillId="0" borderId="4" xfId="12" applyNumberFormat="1" applyFont="1" applyBorder="1" applyAlignment="1">
      <alignment horizontal="center" vertical="top"/>
    </xf>
    <xf numFmtId="0" fontId="7" fillId="0" borderId="1" xfId="12" applyFont="1" applyBorder="1" applyAlignment="1">
      <alignment vertical="top" wrapText="1"/>
    </xf>
    <xf numFmtId="0" fontId="7" fillId="0" borderId="1" xfId="12" applyFont="1" applyBorder="1" applyAlignment="1">
      <alignment horizontal="left" vertical="top" wrapText="1"/>
    </xf>
    <xf numFmtId="49" fontId="7" fillId="0" borderId="4" xfId="12" applyNumberFormat="1" applyFont="1" applyBorder="1" applyAlignment="1">
      <alignment horizontal="center" vertical="top" wrapText="1"/>
    </xf>
    <xf numFmtId="0" fontId="6" fillId="18" borderId="1" xfId="12" applyFont="1" applyFill="1" applyBorder="1" applyAlignment="1">
      <alignment horizontal="center" vertical="top" wrapText="1"/>
    </xf>
    <xf numFmtId="0" fontId="6" fillId="18" borderId="4" xfId="12" applyFont="1" applyFill="1" applyBorder="1" applyAlignment="1">
      <alignment horizontal="center" vertical="top"/>
    </xf>
    <xf numFmtId="0" fontId="6" fillId="18" borderId="4" xfId="12" applyFont="1" applyFill="1" applyBorder="1" applyAlignment="1">
      <alignment horizontal="center" vertical="top" wrapText="1"/>
    </xf>
    <xf numFmtId="0" fontId="7" fillId="0" borderId="0" xfId="12" applyFont="1" applyAlignment="1">
      <alignment vertical="top" wrapText="1"/>
    </xf>
    <xf numFmtId="0" fontId="7" fillId="0" borderId="14" xfId="12" applyFont="1" applyBorder="1" applyAlignment="1">
      <alignment vertical="top" wrapText="1"/>
    </xf>
    <xf numFmtId="0" fontId="10" fillId="0" borderId="14" xfId="12" applyFont="1" applyBorder="1" applyAlignment="1">
      <alignment vertical="top" wrapText="1"/>
    </xf>
    <xf numFmtId="49" fontId="20" fillId="0" borderId="1" xfId="0" applyNumberFormat="1" applyFont="1" applyBorder="1" applyAlignment="1">
      <alignment vertical="top" wrapText="1"/>
    </xf>
    <xf numFmtId="0" fontId="7" fillId="0" borderId="1" xfId="5" applyFont="1" applyBorder="1" applyAlignment="1">
      <alignment vertical="top"/>
    </xf>
    <xf numFmtId="0" fontId="7" fillId="0" borderId="17" xfId="5" applyFont="1" applyBorder="1" applyAlignment="1">
      <alignment vertical="top"/>
    </xf>
    <xf numFmtId="0" fontId="6" fillId="0" borderId="1" xfId="5" applyFont="1" applyBorder="1" applyAlignment="1">
      <alignment vertical="top"/>
    </xf>
    <xf numFmtId="0" fontId="8" fillId="0" borderId="0" xfId="12" applyFont="1"/>
    <xf numFmtId="0" fontId="4" fillId="15" borderId="0" xfId="5" applyFill="1" applyAlignment="1">
      <alignment vertical="top"/>
    </xf>
    <xf numFmtId="0" fontId="4" fillId="0" borderId="0" xfId="5" applyAlignment="1">
      <alignment vertical="top"/>
    </xf>
    <xf numFmtId="0" fontId="4" fillId="14" borderId="0" xfId="5" applyFill="1" applyAlignment="1">
      <alignment vertical="top"/>
    </xf>
    <xf numFmtId="0" fontId="8" fillId="6" borderId="0" xfId="5" applyFont="1" applyFill="1" applyAlignment="1">
      <alignment horizontal="left" vertical="top"/>
    </xf>
    <xf numFmtId="0" fontId="4" fillId="6" borderId="0" xfId="5" applyFill="1" applyAlignment="1">
      <alignment vertical="top"/>
    </xf>
    <xf numFmtId="0" fontId="8" fillId="5" borderId="1" xfId="12" applyFont="1" applyFill="1" applyBorder="1" applyAlignment="1">
      <alignment vertical="top"/>
    </xf>
    <xf numFmtId="0" fontId="4" fillId="0" borderId="0" xfId="5" applyAlignment="1">
      <alignment horizontal="left" vertical="top"/>
    </xf>
    <xf numFmtId="0" fontId="8" fillId="10" borderId="1" xfId="12" applyFont="1" applyFill="1" applyBorder="1" applyAlignment="1">
      <alignment horizontal="left" vertical="top" wrapText="1"/>
    </xf>
    <xf numFmtId="0" fontId="16" fillId="7" borderId="1" xfId="5" applyFont="1" applyFill="1" applyBorder="1" applyAlignment="1">
      <alignment horizontal="left" vertical="top" wrapText="1"/>
    </xf>
    <xf numFmtId="0" fontId="8" fillId="9" borderId="1" xfId="12" applyFont="1" applyFill="1" applyBorder="1" applyAlignment="1">
      <alignment horizontal="left" vertical="top" wrapText="1"/>
    </xf>
    <xf numFmtId="0" fontId="4" fillId="13" borderId="1" xfId="12" applyFill="1" applyBorder="1" applyAlignment="1">
      <alignment horizontal="left" vertical="top"/>
    </xf>
    <xf numFmtId="0" fontId="4" fillId="11" borderId="1" xfId="12" applyFill="1" applyBorder="1" applyAlignment="1">
      <alignment horizontal="left" vertical="top"/>
    </xf>
    <xf numFmtId="49" fontId="6" fillId="6" borderId="1" xfId="12" applyNumberFormat="1" applyFont="1" applyFill="1" applyBorder="1" applyAlignment="1">
      <alignment horizontal="left" vertical="top" wrapText="1"/>
    </xf>
    <xf numFmtId="49" fontId="8" fillId="17" borderId="1" xfId="12" applyNumberFormat="1" applyFont="1" applyFill="1" applyBorder="1" applyAlignment="1">
      <alignment horizontal="left" vertical="top"/>
    </xf>
    <xf numFmtId="49" fontId="4" fillId="16" borderId="1" xfId="12" applyNumberFormat="1" applyFill="1" applyBorder="1" applyAlignment="1">
      <alignment horizontal="left" vertical="top"/>
    </xf>
    <xf numFmtId="0" fontId="4" fillId="0" borderId="1" xfId="5" applyBorder="1" applyAlignment="1">
      <alignment vertical="top"/>
    </xf>
    <xf numFmtId="0" fontId="4" fillId="8" borderId="1" xfId="5" applyFill="1" applyBorder="1" applyAlignment="1">
      <alignment vertical="top"/>
    </xf>
    <xf numFmtId="0" fontId="4" fillId="0" borderId="0" xfId="5" quotePrefix="1" applyAlignment="1">
      <alignment vertical="top"/>
    </xf>
    <xf numFmtId="0" fontId="8" fillId="8" borderId="0" xfId="12" applyFont="1" applyFill="1" applyAlignment="1">
      <alignment vertical="top"/>
    </xf>
    <xf numFmtId="0" fontId="4" fillId="8" borderId="0" xfId="12" applyFill="1" applyAlignment="1">
      <alignment vertical="top" wrapText="1"/>
    </xf>
    <xf numFmtId="0" fontId="6" fillId="25" borderId="0" xfId="5" applyFont="1" applyFill="1" applyAlignment="1">
      <alignment horizontal="left" vertical="top"/>
    </xf>
    <xf numFmtId="0" fontId="7" fillId="22" borderId="1" xfId="12" applyFont="1" applyFill="1" applyBorder="1" applyAlignment="1">
      <alignment horizontal="left" vertical="top"/>
    </xf>
    <xf numFmtId="0" fontId="7" fillId="23" borderId="1" xfId="12" applyFont="1" applyFill="1" applyBorder="1" applyAlignment="1">
      <alignment horizontal="left" vertical="top"/>
    </xf>
    <xf numFmtId="0" fontId="7" fillId="26" borderId="1" xfId="12" applyFont="1" applyFill="1" applyBorder="1" applyAlignment="1">
      <alignment horizontal="left" vertical="top"/>
    </xf>
    <xf numFmtId="49" fontId="6" fillId="12" borderId="7" xfId="12" applyNumberFormat="1" applyFont="1" applyFill="1" applyBorder="1" applyAlignment="1">
      <alignment horizontal="left" vertical="top" wrapText="1"/>
    </xf>
    <xf numFmtId="0" fontId="7" fillId="0" borderId="0" xfId="2" applyFont="1" applyAlignment="1">
      <alignment wrapText="1"/>
    </xf>
    <xf numFmtId="0" fontId="4" fillId="0" borderId="0" xfId="12" applyAlignment="1">
      <alignment vertical="top" wrapText="1"/>
    </xf>
    <xf numFmtId="0" fontId="6" fillId="0" borderId="0" xfId="0" applyFont="1" applyAlignment="1">
      <alignment horizontal="left" vertical="top"/>
    </xf>
    <xf numFmtId="49" fontId="7" fillId="0" borderId="0" xfId="0" applyNumberFormat="1" applyFont="1" applyAlignment="1">
      <alignment horizontal="left" vertical="top"/>
    </xf>
    <xf numFmtId="49" fontId="6" fillId="0" borderId="0" xfId="0" applyNumberFormat="1" applyFont="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4" fillId="13" borderId="1" xfId="0" applyFont="1" applyFill="1" applyBorder="1" applyAlignment="1">
      <alignment horizontal="left" vertical="top"/>
    </xf>
    <xf numFmtId="0" fontId="4" fillId="11" borderId="1" xfId="0" applyFont="1" applyFill="1" applyBorder="1" applyAlignment="1">
      <alignment horizontal="left" vertical="top"/>
    </xf>
    <xf numFmtId="49" fontId="0" fillId="16" borderId="1" xfId="0" applyNumberFormat="1" applyFill="1" applyBorder="1" applyAlignment="1">
      <alignment horizontal="left" vertical="top"/>
    </xf>
    <xf numFmtId="49" fontId="8" fillId="17" borderId="1" xfId="0" applyNumberFormat="1" applyFont="1" applyFill="1" applyBorder="1" applyAlignment="1">
      <alignment horizontal="center" vertical="top"/>
    </xf>
    <xf numFmtId="0" fontId="4" fillId="20" borderId="1" xfId="5" applyFill="1" applyBorder="1" applyAlignment="1">
      <alignment horizontal="left" vertical="top"/>
    </xf>
    <xf numFmtId="0" fontId="6" fillId="30" borderId="1" xfId="0" applyFont="1" applyFill="1" applyBorder="1" applyAlignment="1">
      <alignment horizontal="center" vertical="top" wrapText="1"/>
    </xf>
    <xf numFmtId="49" fontId="7" fillId="0" borderId="0" xfId="0" applyNumberFormat="1" applyFont="1" applyAlignment="1">
      <alignment horizontal="center" vertical="top"/>
    </xf>
    <xf numFmtId="0" fontId="6" fillId="26" borderId="4" xfId="0" applyFont="1" applyFill="1" applyBorder="1" applyAlignment="1">
      <alignment horizontal="center" vertical="top" wrapText="1"/>
    </xf>
    <xf numFmtId="0" fontId="10" fillId="31" borderId="1" xfId="0" applyFont="1" applyFill="1" applyBorder="1" applyAlignment="1">
      <alignment vertical="center"/>
    </xf>
    <xf numFmtId="0" fontId="6" fillId="31" borderId="1" xfId="0" applyFont="1" applyFill="1" applyBorder="1" applyAlignment="1">
      <alignment horizontal="center" vertical="top" textRotation="90" wrapText="1"/>
    </xf>
    <xf numFmtId="0" fontId="6" fillId="31" borderId="1" xfId="0" applyFont="1" applyFill="1" applyBorder="1" applyAlignment="1">
      <alignment horizontal="center" textRotation="90" wrapText="1"/>
    </xf>
    <xf numFmtId="49" fontId="6" fillId="31" borderId="7" xfId="12" applyNumberFormat="1" applyFont="1" applyFill="1" applyBorder="1" applyAlignment="1">
      <alignment horizontal="left" vertical="top" wrapText="1"/>
    </xf>
    <xf numFmtId="49" fontId="7" fillId="0" borderId="1" xfId="2" applyNumberFormat="1" applyFont="1" applyBorder="1" applyAlignment="1">
      <alignment horizontal="center" vertical="top"/>
    </xf>
    <xf numFmtId="0" fontId="7" fillId="0" borderId="1" xfId="5" applyFont="1" applyBorder="1" applyAlignment="1">
      <alignment vertical="top" wrapText="1"/>
    </xf>
    <xf numFmtId="0" fontId="6" fillId="8" borderId="8" xfId="0" applyFont="1" applyFill="1" applyBorder="1" applyAlignment="1">
      <alignment horizontal="center" vertical="top" wrapText="1"/>
    </xf>
    <xf numFmtId="0" fontId="7" fillId="0" borderId="1" xfId="12" applyFont="1" applyBorder="1" applyAlignment="1">
      <alignment vertical="top"/>
    </xf>
    <xf numFmtId="164" fontId="7" fillId="0" borderId="1" xfId="0" applyNumberFormat="1" applyFont="1" applyBorder="1" applyAlignment="1">
      <alignment horizontal="center" vertical="top"/>
    </xf>
    <xf numFmtId="0" fontId="0" fillId="0" borderId="1" xfId="0" applyBorder="1" applyAlignment="1">
      <alignment horizontal="center" vertical="center"/>
    </xf>
    <xf numFmtId="0" fontId="7" fillId="9" borderId="1" xfId="0" applyFont="1" applyFill="1" applyBorder="1" applyAlignment="1">
      <alignment horizontal="center" vertical="top"/>
    </xf>
    <xf numFmtId="0" fontId="7" fillId="19" borderId="1" xfId="0" applyFont="1" applyFill="1" applyBorder="1" applyAlignment="1">
      <alignment vertical="top" wrapText="1"/>
    </xf>
    <xf numFmtId="0" fontId="7" fillId="9" borderId="1" xfId="0" applyFont="1" applyFill="1" applyBorder="1" applyAlignment="1">
      <alignment horizontal="left" vertical="top"/>
    </xf>
    <xf numFmtId="49" fontId="7" fillId="9" borderId="1" xfId="0" applyNumberFormat="1" applyFont="1" applyFill="1" applyBorder="1" applyAlignment="1">
      <alignment horizontal="center" vertical="top"/>
    </xf>
    <xf numFmtId="0" fontId="7" fillId="19" borderId="1" xfId="0" applyFont="1" applyFill="1" applyBorder="1" applyAlignment="1">
      <alignment vertical="top"/>
    </xf>
    <xf numFmtId="0" fontId="7" fillId="0" borderId="1" xfId="0" applyFont="1" applyBorder="1" applyAlignment="1">
      <alignment horizontal="justify" vertical="top" wrapText="1"/>
    </xf>
    <xf numFmtId="0" fontId="20" fillId="0" borderId="1" xfId="0" applyFont="1" applyBorder="1" applyAlignment="1">
      <alignment horizontal="left" vertical="top"/>
    </xf>
    <xf numFmtId="0" fontId="8" fillId="26" borderId="1" xfId="0" applyFont="1" applyFill="1" applyBorder="1" applyAlignment="1">
      <alignment horizontal="center" vertical="top" wrapText="1"/>
    </xf>
    <xf numFmtId="0" fontId="6" fillId="0" borderId="1" xfId="0" applyFont="1" applyBorder="1" applyAlignment="1">
      <alignment horizontal="left" vertical="top"/>
    </xf>
    <xf numFmtId="49" fontId="6" fillId="0" borderId="1" xfId="0" applyNumberFormat="1" applyFont="1" applyBorder="1" applyAlignment="1">
      <alignment horizontal="center" vertical="top" wrapText="1"/>
    </xf>
    <xf numFmtId="49" fontId="7" fillId="0" borderId="1" xfId="0" applyNumberFormat="1" applyFont="1" applyBorder="1" applyAlignment="1">
      <alignment horizontal="left" vertical="top"/>
    </xf>
    <xf numFmtId="49" fontId="6" fillId="0" borderId="1" xfId="0" applyNumberFormat="1" applyFont="1" applyBorder="1" applyAlignment="1">
      <alignment horizontal="center" vertical="top"/>
    </xf>
    <xf numFmtId="0" fontId="7" fillId="0" borderId="1" xfId="2" applyFont="1" applyBorder="1" applyAlignment="1">
      <alignment vertical="top"/>
    </xf>
    <xf numFmtId="0" fontId="6" fillId="0" borderId="1" xfId="0" applyFont="1" applyBorder="1" applyAlignment="1">
      <alignment vertical="top"/>
    </xf>
    <xf numFmtId="0" fontId="6" fillId="0" borderId="1" xfId="0" applyFont="1" applyBorder="1" applyAlignment="1">
      <alignment vertical="top" wrapText="1"/>
    </xf>
    <xf numFmtId="0" fontId="6" fillId="10" borderId="1" xfId="0" applyFont="1" applyFill="1" applyBorder="1" applyAlignment="1">
      <alignment horizontal="center" vertical="center" wrapText="1"/>
    </xf>
    <xf numFmtId="49" fontId="6" fillId="12" borderId="1" xfId="0" applyNumberFormat="1" applyFont="1" applyFill="1" applyBorder="1" applyAlignment="1">
      <alignment horizontal="left" textRotation="90" wrapText="1"/>
    </xf>
    <xf numFmtId="49" fontId="6" fillId="25" borderId="1" xfId="0" applyNumberFormat="1" applyFont="1" applyFill="1" applyBorder="1" applyAlignment="1">
      <alignment horizontal="center" textRotation="90"/>
    </xf>
    <xf numFmtId="0" fontId="6" fillId="10" borderId="1" xfId="0" applyFont="1" applyFill="1" applyBorder="1" applyAlignment="1">
      <alignment horizontal="center" textRotation="90" wrapText="1"/>
    </xf>
    <xf numFmtId="0" fontId="7" fillId="6" borderId="1" xfId="0" applyFont="1" applyFill="1" applyBorder="1" applyAlignment="1">
      <alignment horizontal="center" vertical="top"/>
    </xf>
    <xf numFmtId="0" fontId="7" fillId="6" borderId="1" xfId="0" applyFont="1" applyFill="1" applyBorder="1" applyAlignment="1">
      <alignment vertical="top"/>
    </xf>
    <xf numFmtId="0" fontId="21" fillId="6" borderId="1" xfId="0" applyFont="1" applyFill="1" applyBorder="1" applyAlignment="1">
      <alignment vertical="top"/>
    </xf>
    <xf numFmtId="49" fontId="7" fillId="0" borderId="1" xfId="0" applyNumberFormat="1" applyFont="1" applyBorder="1" applyAlignment="1" applyProtection="1">
      <alignment horizontal="center" vertical="top" wrapText="1"/>
      <protection locked="0"/>
    </xf>
    <xf numFmtId="49" fontId="7" fillId="0" borderId="1" xfId="0" quotePrefix="1" applyNumberFormat="1" applyFont="1" applyBorder="1" applyAlignment="1">
      <alignment horizontal="center" vertical="top"/>
    </xf>
    <xf numFmtId="0" fontId="7" fillId="6" borderId="1" xfId="0" applyFont="1" applyFill="1" applyBorder="1" applyAlignment="1" applyProtection="1">
      <alignment horizontal="center" vertical="top"/>
      <protection locked="0"/>
    </xf>
    <xf numFmtId="0" fontId="7" fillId="3" borderId="1" xfId="0" applyFont="1" applyFill="1" applyBorder="1" applyAlignment="1" applyProtection="1">
      <alignment vertical="top"/>
      <protection locked="0"/>
    </xf>
    <xf numFmtId="49" fontId="10" fillId="3" borderId="1" xfId="0" applyNumberFormat="1" applyFont="1" applyFill="1" applyBorder="1" applyAlignment="1" applyProtection="1">
      <alignment horizontal="center" vertical="top"/>
      <protection locked="0"/>
    </xf>
    <xf numFmtId="0" fontId="6" fillId="22" borderId="1" xfId="0" applyFont="1" applyFill="1" applyBorder="1" applyAlignment="1">
      <alignment horizontal="center" vertical="top"/>
    </xf>
    <xf numFmtId="0" fontId="6" fillId="20" borderId="1" xfId="5" applyFont="1" applyFill="1" applyBorder="1" applyAlignment="1">
      <alignment horizontal="center" vertical="top"/>
    </xf>
    <xf numFmtId="0" fontId="6" fillId="22" borderId="2" xfId="0" applyFont="1" applyFill="1" applyBorder="1" applyAlignment="1">
      <alignment horizontal="center" vertical="top"/>
    </xf>
    <xf numFmtId="0" fontId="6" fillId="24" borderId="1" xfId="5" applyFont="1" applyFill="1" applyBorder="1" applyAlignment="1">
      <alignment horizontal="center" vertical="top"/>
    </xf>
    <xf numFmtId="0" fontId="6" fillId="23" borderId="1" xfId="0" applyFont="1" applyFill="1" applyBorder="1" applyAlignment="1">
      <alignment horizontal="center" vertical="top"/>
    </xf>
    <xf numFmtId="49" fontId="6" fillId="29" borderId="1" xfId="0" applyNumberFormat="1" applyFont="1" applyFill="1" applyBorder="1" applyAlignment="1">
      <alignment horizontal="center" vertical="top" wrapText="1"/>
    </xf>
    <xf numFmtId="0" fontId="6" fillId="21" borderId="1" xfId="5" applyFont="1" applyFill="1" applyBorder="1" applyAlignment="1">
      <alignment horizontal="center" vertical="top"/>
    </xf>
    <xf numFmtId="0" fontId="6" fillId="5" borderId="1" xfId="0" applyFont="1" applyFill="1" applyBorder="1" applyAlignment="1">
      <alignment horizontal="center" vertical="top" wrapText="1"/>
    </xf>
    <xf numFmtId="0" fontId="22" fillId="8" borderId="1" xfId="0" applyFont="1" applyFill="1" applyBorder="1" applyAlignment="1">
      <alignment horizontal="center" vertical="top" wrapText="1"/>
    </xf>
    <xf numFmtId="49" fontId="6" fillId="5" borderId="1" xfId="0" applyNumberFormat="1" applyFont="1" applyFill="1" applyBorder="1" applyAlignment="1">
      <alignment horizontal="center" vertical="top" wrapText="1"/>
    </xf>
    <xf numFmtId="0" fontId="6" fillId="8" borderId="1" xfId="2" applyFont="1" applyFill="1" applyBorder="1" applyAlignment="1">
      <alignment horizontal="center" vertical="top" wrapText="1"/>
    </xf>
    <xf numFmtId="0" fontId="6" fillId="0" borderId="1" xfId="2" applyFont="1" applyBorder="1" applyAlignment="1">
      <alignment horizontal="center" vertical="top" wrapText="1"/>
    </xf>
    <xf numFmtId="49" fontId="22" fillId="8" borderId="1" xfId="0" applyNumberFormat="1" applyFont="1" applyFill="1" applyBorder="1" applyAlignment="1">
      <alignment horizontal="center" vertical="top" wrapText="1"/>
    </xf>
    <xf numFmtId="0" fontId="6" fillId="10" borderId="1" xfId="12" applyFont="1" applyFill="1" applyBorder="1" applyAlignment="1">
      <alignment horizontal="center" vertical="top" wrapText="1"/>
    </xf>
    <xf numFmtId="49" fontId="6" fillId="0" borderId="1" xfId="12" applyNumberFormat="1" applyFont="1" applyBorder="1" applyAlignment="1">
      <alignment horizontal="center" vertical="top" wrapText="1"/>
    </xf>
    <xf numFmtId="0" fontId="6" fillId="0" borderId="1" xfId="0" applyFont="1" applyBorder="1" applyAlignment="1">
      <alignment horizontal="center" vertical="center"/>
    </xf>
    <xf numFmtId="0" fontId="6" fillId="6" borderId="1" xfId="0" applyFont="1" applyFill="1" applyBorder="1" applyAlignment="1" applyProtection="1">
      <alignment horizontal="center" vertical="top"/>
      <protection locked="0"/>
    </xf>
    <xf numFmtId="0" fontId="6" fillId="8" borderId="1" xfId="0" applyFont="1" applyFill="1" applyBorder="1" applyAlignment="1">
      <alignment horizontal="center" vertical="top"/>
    </xf>
    <xf numFmtId="49" fontId="6" fillId="18" borderId="4" xfId="0" applyNumberFormat="1" applyFont="1" applyFill="1" applyBorder="1" applyAlignment="1">
      <alignment horizontal="center" vertical="center" wrapText="1"/>
    </xf>
    <xf numFmtId="0" fontId="7" fillId="0" borderId="0" xfId="0" applyFont="1" applyAlignment="1">
      <alignment horizontal="center" vertical="center"/>
    </xf>
    <xf numFmtId="0" fontId="33" fillId="0" borderId="0" xfId="158" applyFont="1"/>
    <xf numFmtId="0" fontId="7" fillId="0" borderId="3" xfId="0" applyFont="1" applyBorder="1" applyAlignment="1">
      <alignment horizontal="center" vertical="top"/>
    </xf>
    <xf numFmtId="0" fontId="7" fillId="0" borderId="3" xfId="0" applyFont="1" applyBorder="1" applyAlignment="1">
      <alignment vertical="top" wrapText="1"/>
    </xf>
    <xf numFmtId="49" fontId="7" fillId="0" borderId="7" xfId="0" applyNumberFormat="1" applyFont="1" applyBorder="1" applyAlignment="1">
      <alignment horizontal="center" vertical="top"/>
    </xf>
    <xf numFmtId="0" fontId="7" fillId="0" borderId="13" xfId="0" applyFont="1" applyBorder="1" applyAlignment="1">
      <alignment horizontal="left" vertical="top" wrapText="1"/>
    </xf>
    <xf numFmtId="49" fontId="7" fillId="0" borderId="3" xfId="0" applyNumberFormat="1" applyFont="1" applyBorder="1" applyAlignment="1">
      <alignment horizontal="center" vertical="top"/>
    </xf>
    <xf numFmtId="0" fontId="7" fillId="0" borderId="3" xfId="0" applyFont="1" applyBorder="1" applyAlignment="1">
      <alignment horizontal="left" vertical="top" wrapText="1"/>
    </xf>
    <xf numFmtId="0" fontId="5" fillId="0" borderId="0" xfId="0" applyFont="1" applyAlignment="1">
      <alignment vertical="top" wrapText="1"/>
    </xf>
    <xf numFmtId="0" fontId="6" fillId="11" borderId="1" xfId="0" applyFont="1" applyFill="1" applyBorder="1" applyAlignment="1">
      <alignment horizontal="center" vertical="top"/>
    </xf>
    <xf numFmtId="0" fontId="7" fillId="0" borderId="8" xfId="0" applyFont="1" applyBorder="1" applyAlignment="1">
      <alignment horizontal="center" vertical="top" wrapText="1"/>
    </xf>
    <xf numFmtId="0" fontId="7" fillId="0" borderId="8" xfId="0" applyFont="1" applyBorder="1" applyAlignment="1">
      <alignment horizontal="center" vertical="top"/>
    </xf>
    <xf numFmtId="0" fontId="6" fillId="0" borderId="8" xfId="0" applyFont="1" applyBorder="1" applyAlignment="1">
      <alignment horizontal="center" vertical="top"/>
    </xf>
    <xf numFmtId="49" fontId="6" fillId="29" borderId="8" xfId="0" applyNumberFormat="1" applyFont="1" applyFill="1" applyBorder="1" applyAlignment="1">
      <alignment horizontal="center" vertical="top" wrapText="1"/>
    </xf>
    <xf numFmtId="0" fontId="6" fillId="20" borderId="8" xfId="5" applyFont="1" applyFill="1" applyBorder="1" applyAlignment="1">
      <alignment horizontal="center" vertical="top"/>
    </xf>
    <xf numFmtId="0" fontId="7" fillId="0" borderId="3" xfId="0" applyFont="1" applyBorder="1" applyAlignment="1">
      <alignment horizontal="center" vertical="top" wrapText="1"/>
    </xf>
    <xf numFmtId="0" fontId="6" fillId="0" borderId="3" xfId="0" applyFont="1" applyBorder="1" applyAlignment="1">
      <alignment horizontal="center" vertical="top"/>
    </xf>
    <xf numFmtId="0" fontId="6" fillId="9" borderId="3" xfId="0" applyFont="1" applyFill="1" applyBorder="1" applyAlignment="1">
      <alignment horizontal="center" vertical="top" wrapText="1"/>
    </xf>
    <xf numFmtId="0" fontId="6" fillId="21" borderId="3" xfId="5" applyFont="1" applyFill="1" applyBorder="1" applyAlignment="1">
      <alignment horizontal="center" vertical="top"/>
    </xf>
    <xf numFmtId="49" fontId="6" fillId="29" borderId="3" xfId="0" applyNumberFormat="1" applyFont="1" applyFill="1" applyBorder="1" applyAlignment="1">
      <alignment horizontal="center" vertical="top" wrapText="1"/>
    </xf>
    <xf numFmtId="0" fontId="6" fillId="24" borderId="3" xfId="5" applyFont="1" applyFill="1" applyBorder="1" applyAlignment="1">
      <alignment horizontal="center" vertical="top"/>
    </xf>
    <xf numFmtId="0" fontId="7" fillId="0" borderId="1" xfId="2" applyFont="1" applyBorder="1" applyAlignment="1">
      <alignment horizontal="left" vertical="top" wrapText="1"/>
    </xf>
    <xf numFmtId="0" fontId="7" fillId="0" borderId="1" xfId="0" quotePrefix="1" applyFont="1" applyBorder="1" applyAlignment="1">
      <alignment horizontal="center" vertical="top" wrapText="1"/>
    </xf>
    <xf numFmtId="0" fontId="7" fillId="29" borderId="1" xfId="0" applyFont="1" applyFill="1" applyBorder="1" applyAlignment="1">
      <alignment horizontal="center" vertical="top" wrapText="1"/>
    </xf>
    <xf numFmtId="49" fontId="7" fillId="29" borderId="1" xfId="2" applyNumberFormat="1" applyFont="1" applyFill="1" applyBorder="1" applyAlignment="1">
      <alignment horizontal="left" vertical="top" wrapText="1"/>
    </xf>
    <xf numFmtId="0" fontId="7" fillId="29" borderId="1" xfId="2" applyFont="1" applyFill="1" applyBorder="1" applyAlignment="1">
      <alignment vertical="top" wrapText="1"/>
    </xf>
    <xf numFmtId="0" fontId="7" fillId="29" borderId="1" xfId="12" applyFont="1" applyFill="1" applyBorder="1" applyAlignment="1">
      <alignment horizontal="left" vertical="top" wrapText="1"/>
    </xf>
    <xf numFmtId="0" fontId="7" fillId="29" borderId="1" xfId="2" applyFont="1" applyFill="1" applyBorder="1" applyAlignment="1">
      <alignment horizontal="left" vertical="top" wrapText="1"/>
    </xf>
    <xf numFmtId="0" fontId="7" fillId="29" borderId="1" xfId="0" applyFont="1" applyFill="1" applyBorder="1" applyAlignment="1">
      <alignment horizontal="left" vertical="top" wrapText="1"/>
    </xf>
    <xf numFmtId="0" fontId="32" fillId="0" borderId="1" xfId="0" applyFont="1" applyBorder="1" applyAlignment="1">
      <alignment horizontal="center" vertical="top"/>
    </xf>
    <xf numFmtId="0" fontId="20" fillId="0" borderId="1" xfId="0" applyFont="1" applyBorder="1" applyAlignment="1">
      <alignment horizontal="center" vertical="top"/>
    </xf>
    <xf numFmtId="49" fontId="7" fillId="0" borderId="1" xfId="0" quotePrefix="1" applyNumberFormat="1" applyFont="1" applyBorder="1" applyAlignment="1">
      <alignment horizontal="left" vertical="top" wrapText="1"/>
    </xf>
    <xf numFmtId="0" fontId="31" fillId="0" borderId="1" xfId="0" applyFont="1" applyBorder="1" applyAlignment="1">
      <alignment vertical="top" wrapText="1"/>
    </xf>
    <xf numFmtId="0" fontId="7" fillId="0" borderId="1" xfId="0" quotePrefix="1" applyFont="1" applyBorder="1" applyAlignment="1">
      <alignment horizontal="left" vertical="top" wrapText="1"/>
    </xf>
    <xf numFmtId="0" fontId="7" fillId="6" borderId="1" xfId="2" applyFont="1" applyFill="1" applyBorder="1" applyAlignment="1">
      <alignment horizontal="center" vertical="top"/>
    </xf>
    <xf numFmtId="0" fontId="7" fillId="6" borderId="1" xfId="2" applyFont="1" applyFill="1" applyBorder="1" applyAlignment="1">
      <alignment vertical="top" wrapText="1"/>
    </xf>
    <xf numFmtId="0" fontId="7" fillId="0" borderId="7" xfId="0" applyFont="1" applyBorder="1" applyAlignment="1">
      <alignment vertical="top" wrapText="1"/>
    </xf>
    <xf numFmtId="0" fontId="7" fillId="0" borderId="1" xfId="2" applyFont="1" applyBorder="1" applyAlignment="1">
      <alignment horizontal="center" vertical="top" wrapText="1"/>
    </xf>
    <xf numFmtId="0" fontId="31" fillId="0" borderId="1" xfId="0" applyFont="1" applyBorder="1" applyAlignment="1">
      <alignment horizontal="center" vertical="top"/>
    </xf>
    <xf numFmtId="49" fontId="7" fillId="0" borderId="4" xfId="0" quotePrefix="1" applyNumberFormat="1" applyFont="1" applyBorder="1" applyAlignment="1" applyProtection="1">
      <alignment horizontal="center" vertical="top"/>
      <protection locked="0"/>
    </xf>
    <xf numFmtId="49" fontId="7" fillId="0" borderId="8" xfId="0" applyNumberFormat="1" applyFont="1" applyBorder="1" applyAlignment="1">
      <alignment horizontal="center" vertical="top"/>
    </xf>
    <xf numFmtId="49" fontId="7" fillId="0" borderId="8" xfId="12" applyNumberFormat="1" applyFont="1" applyBorder="1" applyAlignment="1">
      <alignment horizontal="center" vertical="top"/>
    </xf>
    <xf numFmtId="0" fontId="7" fillId="0" borderId="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2" xfId="0" applyFont="1" applyBorder="1" applyAlignment="1">
      <alignment horizontal="left" vertical="top"/>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2" xfId="12" applyFont="1" applyBorder="1" applyAlignment="1">
      <alignment horizontal="left" vertical="top" wrapText="1"/>
    </xf>
    <xf numFmtId="0" fontId="7" fillId="0" borderId="8" xfId="0" applyFont="1" applyBorder="1" applyAlignment="1">
      <alignment horizontal="left" vertical="top"/>
    </xf>
    <xf numFmtId="0" fontId="7" fillId="0" borderId="3" xfId="0" applyFont="1" applyBorder="1" applyAlignment="1">
      <alignment horizontal="left" vertical="top"/>
    </xf>
    <xf numFmtId="0" fontId="7" fillId="0" borderId="1" xfId="2" applyFont="1" applyBorder="1" applyAlignment="1">
      <alignment horizontal="left" vertical="top"/>
    </xf>
    <xf numFmtId="0" fontId="7" fillId="0" borderId="1" xfId="0" applyFont="1" applyBorder="1" applyAlignment="1">
      <alignment horizontal="left" wrapText="1"/>
    </xf>
    <xf numFmtId="0" fontId="7" fillId="0" borderId="2" xfId="2" applyFont="1" applyBorder="1" applyAlignment="1">
      <alignment vertical="top" wrapText="1"/>
    </xf>
    <xf numFmtId="0" fontId="7" fillId="0" borderId="2" xfId="5" applyFont="1" applyBorder="1" applyAlignment="1">
      <alignment vertical="top" wrapText="1"/>
    </xf>
    <xf numFmtId="0" fontId="7" fillId="0" borderId="2" xfId="0" applyFont="1" applyBorder="1" applyAlignment="1">
      <alignment vertical="top" wrapText="1"/>
    </xf>
    <xf numFmtId="0" fontId="7" fillId="0" borderId="8" xfId="0" applyFont="1" applyBorder="1" applyAlignment="1">
      <alignment vertical="top" wrapText="1"/>
    </xf>
    <xf numFmtId="0" fontId="32" fillId="0" borderId="3" xfId="0" applyFont="1" applyBorder="1" applyAlignment="1">
      <alignment horizontal="center" vertical="top"/>
    </xf>
    <xf numFmtId="0" fontId="21" fillId="0" borderId="0" xfId="0" applyFont="1" applyAlignment="1">
      <alignment horizontal="left" vertical="top" wrapText="1"/>
    </xf>
    <xf numFmtId="49" fontId="29" fillId="0" borderId="7" xfId="0" applyNumberFormat="1" applyFont="1" applyBorder="1" applyAlignment="1" applyProtection="1">
      <alignment horizontal="center" vertical="top" wrapText="1"/>
      <protection locked="0"/>
    </xf>
    <xf numFmtId="0" fontId="19" fillId="0" borderId="2" xfId="0" applyFont="1" applyBorder="1" applyAlignment="1">
      <alignment horizontal="left" vertical="top"/>
    </xf>
    <xf numFmtId="0" fontId="19" fillId="0" borderId="11" xfId="0" applyFont="1" applyBorder="1" applyAlignment="1">
      <alignment vertical="top"/>
    </xf>
    <xf numFmtId="0" fontId="19" fillId="0" borderId="4" xfId="0" applyFont="1" applyBorder="1" applyAlignment="1">
      <alignment vertical="top"/>
    </xf>
    <xf numFmtId="0" fontId="7" fillId="6" borderId="4" xfId="0" applyFont="1" applyFill="1" applyBorder="1" applyAlignment="1">
      <alignment horizontal="center" vertical="top"/>
    </xf>
    <xf numFmtId="0" fontId="7" fillId="3" borderId="4" xfId="0" applyFont="1" applyFill="1" applyBorder="1" applyAlignment="1" applyProtection="1">
      <alignment horizontal="center" vertical="top"/>
      <protection locked="0"/>
    </xf>
    <xf numFmtId="0" fontId="7" fillId="6" borderId="3" xfId="0" applyFont="1" applyFill="1" applyBorder="1" applyAlignment="1">
      <alignment horizontal="center" vertical="top" wrapText="1"/>
    </xf>
    <xf numFmtId="0" fontId="7" fillId="6" borderId="3" xfId="0" applyFont="1" applyFill="1" applyBorder="1" applyAlignment="1">
      <alignment horizontal="center" vertical="top"/>
    </xf>
    <xf numFmtId="0" fontId="10" fillId="3" borderId="11" xfId="0" applyFont="1" applyFill="1" applyBorder="1" applyAlignment="1" applyProtection="1">
      <alignment horizontal="left" vertical="top"/>
      <protection locked="0"/>
    </xf>
    <xf numFmtId="0" fontId="7" fillId="3" borderId="4" xfId="0" applyFont="1" applyFill="1" applyBorder="1" applyAlignment="1" applyProtection="1">
      <alignment horizontal="left" vertical="top"/>
      <protection locked="0"/>
    </xf>
    <xf numFmtId="49" fontId="10" fillId="3" borderId="11" xfId="0" applyNumberFormat="1" applyFont="1" applyFill="1" applyBorder="1" applyAlignment="1" applyProtection="1">
      <alignment horizontal="center" vertical="top"/>
      <protection locked="0"/>
    </xf>
    <xf numFmtId="164" fontId="7" fillId="0" borderId="3" xfId="0" applyNumberFormat="1" applyFont="1" applyBorder="1" applyAlignment="1">
      <alignment horizontal="center" vertical="top" wrapText="1"/>
    </xf>
    <xf numFmtId="164" fontId="20" fillId="0" borderId="8" xfId="0" applyNumberFormat="1" applyFont="1" applyBorder="1" applyAlignment="1">
      <alignment horizontal="center" wrapText="1"/>
    </xf>
    <xf numFmtId="49" fontId="10" fillId="3" borderId="11" xfId="0" applyNumberFormat="1" applyFont="1" applyFill="1" applyBorder="1" applyAlignment="1" applyProtection="1">
      <alignment vertical="top"/>
      <protection locked="0"/>
    </xf>
    <xf numFmtId="0" fontId="7" fillId="3" borderId="11" xfId="0" applyFont="1" applyFill="1" applyBorder="1" applyAlignment="1">
      <alignment horizontal="center" vertical="top"/>
    </xf>
    <xf numFmtId="0" fontId="7" fillId="3" borderId="11" xfId="0" applyFont="1" applyFill="1" applyBorder="1" applyAlignment="1" applyProtection="1">
      <alignment horizontal="left" vertical="top"/>
      <protection locked="0"/>
    </xf>
    <xf numFmtId="0" fontId="7" fillId="0" borderId="1" xfId="158" applyFont="1" applyBorder="1" applyAlignment="1">
      <alignment vertical="top"/>
    </xf>
    <xf numFmtId="14" fontId="7" fillId="0" borderId="1" xfId="158" applyNumberFormat="1" applyFont="1" applyBorder="1" applyAlignment="1">
      <alignment vertical="top"/>
    </xf>
    <xf numFmtId="0" fontId="7" fillId="0" borderId="1" xfId="158" applyFont="1" applyBorder="1" applyAlignment="1">
      <alignment vertical="top" wrapText="1"/>
    </xf>
    <xf numFmtId="0" fontId="6" fillId="0" borderId="1" xfId="158" applyFont="1" applyBorder="1" applyAlignment="1">
      <alignment vertical="top" wrapText="1"/>
    </xf>
    <xf numFmtId="0" fontId="7" fillId="0" borderId="0" xfId="158" applyFont="1"/>
    <xf numFmtId="0" fontId="10" fillId="18" borderId="1" xfId="0" applyFont="1" applyFill="1" applyBorder="1" applyAlignment="1">
      <alignment horizontal="center" vertical="center"/>
    </xf>
    <xf numFmtId="0" fontId="8" fillId="18" borderId="4" xfId="0" applyFont="1" applyFill="1" applyBorder="1" applyAlignment="1">
      <alignment horizontal="center" vertical="center"/>
    </xf>
    <xf numFmtId="0" fontId="6" fillId="18" borderId="2" xfId="0" applyFont="1" applyFill="1" applyBorder="1" applyAlignment="1">
      <alignment horizontal="center" vertical="center"/>
    </xf>
    <xf numFmtId="0" fontId="6" fillId="31" borderId="1" xfId="0" applyFont="1" applyFill="1" applyBorder="1" applyAlignment="1">
      <alignment horizontal="center" vertical="center"/>
    </xf>
    <xf numFmtId="0" fontId="0" fillId="0" borderId="1" xfId="0" applyBorder="1" applyAlignment="1">
      <alignment horizontal="left" vertical="top"/>
    </xf>
    <xf numFmtId="0" fontId="6" fillId="6" borderId="1" xfId="0" applyFont="1" applyFill="1" applyBorder="1" applyAlignment="1">
      <alignment horizontal="center" vertical="top" wrapText="1"/>
    </xf>
    <xf numFmtId="0" fontId="7" fillId="4" borderId="11" xfId="0" applyFont="1" applyFill="1" applyBorder="1" applyAlignment="1">
      <alignment vertical="top"/>
    </xf>
    <xf numFmtId="0" fontId="7" fillId="4" borderId="1" xfId="0" applyFont="1" applyFill="1" applyBorder="1" applyAlignment="1">
      <alignment vertical="top"/>
    </xf>
    <xf numFmtId="8" fontId="7" fillId="0" borderId="1" xfId="0" applyNumberFormat="1" applyFont="1" applyBorder="1" applyAlignment="1">
      <alignment horizontal="center" vertical="top" wrapText="1"/>
    </xf>
    <xf numFmtId="8" fontId="7" fillId="0" borderId="2" xfId="0" applyNumberFormat="1" applyFont="1" applyBorder="1" applyAlignment="1">
      <alignment horizontal="center" vertical="top" wrapText="1"/>
    </xf>
    <xf numFmtId="8" fontId="6" fillId="0" borderId="4" xfId="0" quotePrefix="1" applyNumberFormat="1" applyFont="1" applyBorder="1" applyAlignment="1">
      <alignment horizontal="center" vertical="top" wrapText="1"/>
    </xf>
    <xf numFmtId="166" fontId="6" fillId="0" borderId="1" xfId="0" applyNumberFormat="1" applyFont="1" applyBorder="1" applyAlignment="1">
      <alignment horizontal="center" vertical="top"/>
    </xf>
    <xf numFmtId="0" fontId="6" fillId="6" borderId="11" xfId="0" applyFont="1" applyFill="1" applyBorder="1" applyAlignment="1" applyProtection="1">
      <alignment horizontal="center" vertical="top"/>
      <protection locked="0"/>
    </xf>
    <xf numFmtId="0" fontId="6" fillId="6" borderId="11" xfId="0" applyFont="1" applyFill="1" applyBorder="1" applyAlignment="1">
      <alignment horizontal="center" vertical="top"/>
    </xf>
    <xf numFmtId="166" fontId="6" fillId="0" borderId="12" xfId="0" applyNumberFormat="1" applyFont="1" applyBorder="1" applyAlignment="1">
      <alignment horizontal="center" vertical="top"/>
    </xf>
    <xf numFmtId="166" fontId="6" fillId="0" borderId="12" xfId="12" applyNumberFormat="1" applyFont="1" applyBorder="1" applyAlignment="1">
      <alignment horizontal="center" vertical="top"/>
    </xf>
    <xf numFmtId="0" fontId="6" fillId="0" borderId="1" xfId="0" applyFont="1" applyBorder="1" applyAlignment="1" applyProtection="1">
      <alignment horizontal="center" vertical="top"/>
      <protection locked="0"/>
    </xf>
    <xf numFmtId="0" fontId="8" fillId="0" borderId="10" xfId="0" applyFont="1" applyBorder="1" applyAlignment="1">
      <alignment horizontal="center" vertical="top"/>
    </xf>
    <xf numFmtId="0" fontId="6" fillId="6" borderId="15" xfId="0" applyFont="1" applyFill="1" applyBorder="1" applyAlignment="1" applyProtection="1">
      <alignment horizontal="center" vertical="top"/>
      <protection locked="0"/>
    </xf>
    <xf numFmtId="8" fontId="6" fillId="0" borderId="1" xfId="0" applyNumberFormat="1" applyFont="1" applyBorder="1" applyAlignment="1">
      <alignment horizontal="center" vertical="top"/>
    </xf>
    <xf numFmtId="18" fontId="6" fillId="0" borderId="1" xfId="0" applyNumberFormat="1" applyFont="1" applyBorder="1" applyAlignment="1">
      <alignment horizontal="center" vertical="top"/>
    </xf>
    <xf numFmtId="8" fontId="6" fillId="0" borderId="1" xfId="0" quotePrefix="1" applyNumberFormat="1" applyFont="1" applyBorder="1" applyAlignment="1">
      <alignment horizontal="center" vertical="top" wrapText="1"/>
    </xf>
    <xf numFmtId="8" fontId="6" fillId="0" borderId="1" xfId="0" applyNumberFormat="1" applyFont="1" applyBorder="1" applyAlignment="1">
      <alignment horizontal="center" vertical="top" wrapText="1"/>
    </xf>
    <xf numFmtId="8" fontId="6" fillId="0" borderId="2" xfId="0" applyNumberFormat="1" applyFont="1" applyBorder="1" applyAlignment="1">
      <alignment horizontal="center" vertical="top" wrapText="1"/>
    </xf>
    <xf numFmtId="8" fontId="6" fillId="0" borderId="11" xfId="0" quotePrefix="1" applyNumberFormat="1" applyFont="1" applyBorder="1" applyAlignment="1">
      <alignment horizontal="center" vertical="top" wrapText="1"/>
    </xf>
    <xf numFmtId="0" fontId="6" fillId="0" borderId="4" xfId="0" applyFont="1" applyBorder="1" applyAlignment="1">
      <alignment horizontal="center" vertical="top"/>
    </xf>
    <xf numFmtId="0" fontId="6" fillId="0" borderId="3" xfId="0" applyFont="1" applyBorder="1" applyAlignment="1" applyProtection="1">
      <alignment horizontal="center" vertical="top"/>
      <protection locked="0"/>
    </xf>
    <xf numFmtId="0" fontId="6" fillId="0" borderId="4" xfId="0" applyFont="1" applyBorder="1" applyAlignment="1" applyProtection="1">
      <alignment horizontal="center" vertical="top"/>
      <protection locked="0"/>
    </xf>
    <xf numFmtId="0" fontId="21" fillId="0" borderId="0" xfId="0" applyFont="1" applyAlignment="1">
      <alignment vertical="top" wrapText="1"/>
    </xf>
    <xf numFmtId="0" fontId="1" fillId="0" borderId="1" xfId="0" applyFont="1" applyBorder="1" applyAlignment="1">
      <alignment horizontal="center" vertical="top"/>
    </xf>
    <xf numFmtId="0" fontId="1" fillId="6" borderId="1" xfId="0" applyFont="1" applyFill="1" applyBorder="1" applyAlignment="1">
      <alignment horizontal="center" vertical="top"/>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1" fillId="0" borderId="0" xfId="0" applyFont="1" applyAlignment="1">
      <alignment horizontal="left"/>
    </xf>
    <xf numFmtId="0" fontId="6" fillId="2" borderId="7" xfId="0" applyFont="1" applyFill="1" applyBorder="1" applyAlignment="1">
      <alignment horizontal="center" vertical="center"/>
    </xf>
    <xf numFmtId="0" fontId="7" fillId="0" borderId="0" xfId="0" applyFont="1" applyAlignment="1">
      <alignment horizontal="left"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3" xfId="0" applyFont="1" applyFill="1" applyBorder="1"/>
    <xf numFmtId="49" fontId="6" fillId="18" borderId="1" xfId="0" applyNumberFormat="1" applyFont="1" applyFill="1" applyBorder="1" applyAlignment="1">
      <alignment horizontal="center" vertical="center" wrapText="1"/>
    </xf>
    <xf numFmtId="0" fontId="7" fillId="0" borderId="0" xfId="159" applyFont="1" applyAlignment="1">
      <alignment vertical="top" wrapText="1"/>
    </xf>
    <xf numFmtId="0" fontId="7" fillId="0" borderId="0" xfId="158" applyFont="1" applyAlignment="1">
      <alignment vertical="top"/>
    </xf>
    <xf numFmtId="0" fontId="7" fillId="0" borderId="1" xfId="158" applyFont="1" applyBorder="1" applyAlignment="1">
      <alignment horizontal="left" vertical="top"/>
    </xf>
    <xf numFmtId="0" fontId="7" fillId="0" borderId="1" xfId="158" applyFont="1" applyBorder="1" applyAlignment="1">
      <alignment horizontal="left" vertical="top" wrapText="1"/>
    </xf>
    <xf numFmtId="0" fontId="7" fillId="0" borderId="0" xfId="158" applyFont="1" applyAlignment="1">
      <alignment horizontal="left"/>
    </xf>
    <xf numFmtId="49" fontId="7" fillId="0" borderId="1" xfId="0" quotePrefix="1"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7" fillId="0" borderId="1" xfId="0" quotePrefix="1" applyFont="1" applyBorder="1" applyAlignment="1">
      <alignment horizontal="center" vertical="top"/>
    </xf>
    <xf numFmtId="49" fontId="7" fillId="0" borderId="1" xfId="2" applyNumberFormat="1" applyFont="1" applyBorder="1" applyAlignment="1">
      <alignment horizontal="center" vertical="top" wrapText="1"/>
    </xf>
    <xf numFmtId="49" fontId="7" fillId="29" borderId="1" xfId="2" applyNumberFormat="1" applyFont="1" applyFill="1" applyBorder="1" applyAlignment="1">
      <alignment horizontal="center" vertical="top" wrapText="1"/>
    </xf>
    <xf numFmtId="0" fontId="7" fillId="0" borderId="14" xfId="0" applyFont="1" applyBorder="1" applyAlignment="1">
      <alignment horizontal="center" vertical="top" wrapText="1"/>
    </xf>
    <xf numFmtId="0" fontId="7" fillId="0" borderId="1" xfId="12" applyFont="1" applyBorder="1" applyAlignment="1">
      <alignment horizontal="center" vertical="top" wrapText="1"/>
    </xf>
    <xf numFmtId="49" fontId="7" fillId="9" borderId="1" xfId="2" applyNumberFormat="1" applyFont="1" applyFill="1" applyBorder="1" applyAlignment="1">
      <alignment horizontal="center" vertical="top" wrapText="1"/>
    </xf>
    <xf numFmtId="49" fontId="7" fillId="9"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7" fillId="0" borderId="7" xfId="0" applyFont="1" applyBorder="1" applyAlignment="1">
      <alignment horizontal="center" vertical="top" wrapText="1"/>
    </xf>
    <xf numFmtId="49" fontId="7" fillId="6" borderId="1" xfId="2" applyNumberFormat="1" applyFont="1" applyFill="1" applyBorder="1" applyAlignment="1">
      <alignment horizontal="center" vertical="top" wrapText="1"/>
    </xf>
    <xf numFmtId="164" fontId="7" fillId="0" borderId="4" xfId="12" applyNumberFormat="1" applyFont="1" applyBorder="1" applyAlignment="1">
      <alignment horizontal="center" vertical="top"/>
    </xf>
    <xf numFmtId="49" fontId="7" fillId="0" borderId="4" xfId="12" quotePrefix="1" applyNumberFormat="1" applyFont="1" applyBorder="1" applyAlignment="1">
      <alignment horizontal="center" vertical="top"/>
    </xf>
    <xf numFmtId="0" fontId="10" fillId="0" borderId="14" xfId="0" applyFont="1" applyBorder="1" applyAlignment="1">
      <alignment horizontal="left" vertical="top"/>
    </xf>
    <xf numFmtId="0" fontId="7" fillId="0" borderId="1" xfId="158" applyFont="1" applyBorder="1"/>
    <xf numFmtId="0" fontId="7" fillId="0" borderId="1" xfId="158" quotePrefix="1" applyFont="1" applyBorder="1" applyAlignment="1">
      <alignment horizontal="left" vertical="top"/>
    </xf>
    <xf numFmtId="14" fontId="7" fillId="0" borderId="1" xfId="158" applyNumberFormat="1" applyFont="1" applyBorder="1" applyAlignment="1">
      <alignment horizontal="left" vertical="top"/>
    </xf>
    <xf numFmtId="0" fontId="7" fillId="0" borderId="4" xfId="0" quotePrefix="1" applyFont="1" applyBorder="1" applyAlignment="1">
      <alignment horizontal="left" vertical="top"/>
    </xf>
    <xf numFmtId="49" fontId="7" fillId="0" borderId="1" xfId="0" applyNumberFormat="1" applyFont="1" applyBorder="1" applyAlignment="1">
      <alignment horizontal="left" vertical="top" wrapText="1"/>
    </xf>
    <xf numFmtId="0" fontId="7" fillId="0" borderId="1" xfId="158" quotePrefix="1" applyFont="1" applyBorder="1" applyAlignment="1">
      <alignment vertical="top"/>
    </xf>
    <xf numFmtId="0" fontId="7" fillId="0" borderId="0" xfId="158" applyFont="1" applyAlignment="1">
      <alignment vertical="top" wrapText="1"/>
    </xf>
    <xf numFmtId="0" fontId="6" fillId="18" borderId="8" xfId="159" applyFont="1" applyFill="1" applyBorder="1" applyAlignment="1">
      <alignment horizontal="left" vertical="top" wrapText="1"/>
    </xf>
    <xf numFmtId="49" fontId="6" fillId="8" borderId="8" xfId="0" applyNumberFormat="1" applyFont="1" applyFill="1" applyBorder="1" applyAlignment="1">
      <alignment horizontal="left" vertical="top" wrapText="1"/>
    </xf>
    <xf numFmtId="0" fontId="7" fillId="0" borderId="3" xfId="158" applyFont="1" applyBorder="1" applyAlignment="1">
      <alignment vertical="top"/>
    </xf>
    <xf numFmtId="14" fontId="7" fillId="0" borderId="3" xfId="158" applyNumberFormat="1" applyFont="1" applyBorder="1" applyAlignment="1">
      <alignment vertical="top"/>
    </xf>
    <xf numFmtId="14" fontId="7" fillId="0" borderId="3" xfId="158" applyNumberFormat="1" applyFont="1" applyBorder="1" applyAlignment="1">
      <alignment horizontal="left" vertical="top"/>
    </xf>
    <xf numFmtId="0" fontId="7" fillId="0" borderId="3" xfId="158" applyFont="1" applyBorder="1" applyAlignment="1">
      <alignment vertical="top" wrapText="1"/>
    </xf>
    <xf numFmtId="0" fontId="7" fillId="0" borderId="3" xfId="158" applyFont="1" applyBorder="1" applyAlignment="1">
      <alignment horizontal="left" vertical="top"/>
    </xf>
    <xf numFmtId="0" fontId="0" fillId="0" borderId="0" xfId="0" applyAlignment="1">
      <alignment vertical="top" wrapText="1"/>
    </xf>
    <xf numFmtId="0" fontId="6" fillId="8" borderId="16" xfId="0" applyFont="1" applyFill="1" applyBorder="1" applyAlignment="1">
      <alignment vertical="top" wrapText="1"/>
    </xf>
    <xf numFmtId="49" fontId="6" fillId="8" borderId="16" xfId="0" applyNumberFormat="1" applyFont="1" applyFill="1" applyBorder="1" applyAlignment="1">
      <alignment vertical="top" wrapText="1"/>
    </xf>
    <xf numFmtId="49" fontId="6" fillId="8" borderId="16" xfId="8" applyNumberFormat="1" applyFont="1" applyFill="1" applyBorder="1" applyAlignment="1">
      <alignment vertical="top" wrapText="1"/>
    </xf>
    <xf numFmtId="0" fontId="6" fillId="8" borderId="16" xfId="0" applyFont="1" applyFill="1" applyBorder="1" applyAlignment="1">
      <alignment horizontal="left" vertical="top" wrapText="1"/>
    </xf>
    <xf numFmtId="0" fontId="6" fillId="8" borderId="16" xfId="8" applyFont="1" applyFill="1" applyBorder="1" applyAlignment="1">
      <alignment horizontal="left" vertical="top" wrapText="1"/>
    </xf>
    <xf numFmtId="49" fontId="6" fillId="8" borderId="16" xfId="0" applyNumberFormat="1" applyFont="1" applyFill="1" applyBorder="1" applyAlignment="1">
      <alignment horizontal="left" vertical="top" wrapText="1"/>
    </xf>
    <xf numFmtId="49" fontId="7" fillId="0" borderId="3" xfId="0" applyNumberFormat="1" applyFont="1" applyBorder="1" applyAlignment="1">
      <alignment vertical="top" wrapText="1"/>
    </xf>
    <xf numFmtId="14" fontId="7" fillId="0" borderId="3" xfId="8" applyNumberFormat="1" applyFont="1" applyBorder="1" applyAlignment="1">
      <alignment horizontal="left" vertical="top" wrapText="1"/>
    </xf>
    <xf numFmtId="14" fontId="7" fillId="0" borderId="3" xfId="0" applyNumberFormat="1" applyFont="1" applyBorder="1" applyAlignment="1">
      <alignment horizontal="left" vertical="top" wrapText="1"/>
    </xf>
    <xf numFmtId="49" fontId="7" fillId="0" borderId="3" xfId="0" applyNumberFormat="1" applyFont="1" applyBorder="1" applyAlignment="1">
      <alignment horizontal="center" vertical="top" wrapText="1"/>
    </xf>
    <xf numFmtId="14" fontId="7" fillId="0" borderId="1" xfId="8" applyNumberFormat="1" applyFont="1" applyBorder="1" applyAlignment="1">
      <alignment horizontal="left" vertical="top" wrapText="1"/>
    </xf>
    <xf numFmtId="14" fontId="7" fillId="0" borderId="1" xfId="0" applyNumberFormat="1" applyFont="1" applyBorder="1" applyAlignment="1">
      <alignment horizontal="left" vertical="top" wrapText="1"/>
    </xf>
    <xf numFmtId="49" fontId="7" fillId="0" borderId="0" xfId="0" applyNumberFormat="1" applyFont="1" applyAlignment="1">
      <alignment vertical="top" wrapText="1"/>
    </xf>
    <xf numFmtId="0" fontId="7" fillId="6" borderId="1" xfId="8" applyFont="1" applyFill="1" applyBorder="1" applyAlignment="1">
      <alignment vertical="top" wrapText="1"/>
    </xf>
    <xf numFmtId="0" fontId="7" fillId="6" borderId="1" xfId="0" applyFont="1" applyFill="1" applyBorder="1" applyAlignment="1">
      <alignment vertical="top" wrapText="1"/>
    </xf>
    <xf numFmtId="49" fontId="7" fillId="6" borderId="1" xfId="8" applyNumberFormat="1" applyFont="1" applyFill="1" applyBorder="1" applyAlignment="1">
      <alignment vertical="top" wrapText="1"/>
    </xf>
    <xf numFmtId="14" fontId="7" fillId="6" borderId="1" xfId="8" applyNumberFormat="1" applyFont="1" applyFill="1" applyBorder="1" applyAlignment="1">
      <alignment horizontal="left" vertical="top" wrapText="1"/>
    </xf>
    <xf numFmtId="0" fontId="7" fillId="6" borderId="1" xfId="8" applyFont="1" applyFill="1" applyBorder="1" applyAlignment="1">
      <alignment horizontal="left" vertical="top"/>
    </xf>
    <xf numFmtId="49" fontId="7" fillId="6" borderId="1" xfId="8" applyNumberFormat="1" applyFont="1" applyFill="1" applyBorder="1" applyAlignment="1">
      <alignment horizontal="center" vertical="top" wrapText="1"/>
    </xf>
    <xf numFmtId="0" fontId="7" fillId="0" borderId="1" xfId="0" applyFont="1" applyBorder="1" applyAlignment="1">
      <alignment wrapText="1"/>
    </xf>
    <xf numFmtId="14" fontId="7" fillId="0" borderId="1" xfId="0" applyNumberFormat="1" applyFont="1" applyBorder="1" applyAlignment="1">
      <alignment horizontal="left" vertical="top"/>
    </xf>
    <xf numFmtId="0" fontId="7" fillId="0" borderId="1" xfId="8" applyFont="1" applyBorder="1" applyAlignment="1">
      <alignment vertical="top" wrapText="1"/>
    </xf>
    <xf numFmtId="49" fontId="7" fillId="0" borderId="1" xfId="8" applyNumberFormat="1" applyFont="1" applyBorder="1" applyAlignment="1">
      <alignment vertical="top" wrapText="1"/>
    </xf>
    <xf numFmtId="0" fontId="7" fillId="0" borderId="4" xfId="0" applyFont="1" applyBorder="1" applyAlignment="1">
      <alignment vertical="top" wrapText="1"/>
    </xf>
    <xf numFmtId="49" fontId="7" fillId="0" borderId="8" xfId="0" applyNumberFormat="1" applyFont="1" applyBorder="1" applyAlignment="1">
      <alignment vertical="top" wrapText="1"/>
    </xf>
    <xf numFmtId="14" fontId="7" fillId="0" borderId="8" xfId="0" applyNumberFormat="1" applyFont="1" applyBorder="1" applyAlignment="1">
      <alignment horizontal="left" vertical="top" wrapText="1"/>
    </xf>
    <xf numFmtId="49" fontId="7" fillId="0" borderId="8" xfId="0" applyNumberFormat="1" applyFont="1" applyBorder="1" applyAlignment="1">
      <alignment horizontal="center" vertical="top" wrapText="1"/>
    </xf>
    <xf numFmtId="0" fontId="7" fillId="0" borderId="3" xfId="8" applyFont="1" applyBorder="1" applyAlignment="1">
      <alignment vertical="top" wrapText="1"/>
    </xf>
    <xf numFmtId="49" fontId="7" fillId="0" borderId="1" xfId="8" applyNumberFormat="1" applyFont="1" applyBorder="1" applyAlignment="1">
      <alignment horizontal="center" vertical="top" wrapText="1"/>
    </xf>
    <xf numFmtId="49" fontId="7" fillId="0" borderId="1" xfId="159" applyNumberFormat="1" applyFont="1" applyBorder="1" applyAlignment="1">
      <alignment horizontal="left" vertical="top" wrapText="1"/>
    </xf>
    <xf numFmtId="0" fontId="7" fillId="0" borderId="8" xfId="12" applyFont="1" applyBorder="1" applyAlignment="1">
      <alignment horizontal="left" vertical="top" wrapText="1"/>
    </xf>
    <xf numFmtId="49" fontId="7" fillId="0" borderId="1" xfId="7" applyNumberFormat="1" applyFont="1" applyBorder="1" applyAlignment="1">
      <alignment vertical="top" wrapText="1"/>
    </xf>
    <xf numFmtId="14" fontId="7" fillId="0" borderId="1" xfId="0" applyNumberFormat="1" applyFont="1" applyBorder="1" applyAlignment="1">
      <alignment vertical="top" wrapText="1"/>
    </xf>
    <xf numFmtId="49" fontId="7" fillId="0" borderId="0" xfId="0" applyNumberFormat="1" applyFont="1" applyAlignment="1">
      <alignment horizontal="center" vertical="top" wrapText="1"/>
    </xf>
    <xf numFmtId="49" fontId="7" fillId="0" borderId="2" xfId="0" applyNumberFormat="1" applyFont="1" applyBorder="1" applyAlignment="1">
      <alignment horizontal="center"/>
    </xf>
    <xf numFmtId="49" fontId="6" fillId="17" borderId="2" xfId="0" applyNumberFormat="1" applyFont="1" applyFill="1" applyBorder="1" applyAlignment="1">
      <alignment horizontal="center"/>
    </xf>
    <xf numFmtId="49" fontId="6" fillId="8" borderId="2" xfId="0" applyNumberFormat="1" applyFont="1" applyFill="1" applyBorder="1" applyAlignment="1">
      <alignment horizontal="center"/>
    </xf>
    <xf numFmtId="49" fontId="6" fillId="16" borderId="2" xfId="0" applyNumberFormat="1" applyFont="1" applyFill="1" applyBorder="1" applyAlignment="1">
      <alignment horizontal="center"/>
    </xf>
    <xf numFmtId="0" fontId="6" fillId="8" borderId="1" xfId="0" applyFont="1" applyFill="1" applyBorder="1" applyAlignment="1">
      <alignment horizontal="center"/>
    </xf>
    <xf numFmtId="49" fontId="7" fillId="0" borderId="2" xfId="0" applyNumberFormat="1" applyFont="1" applyBorder="1" applyAlignment="1">
      <alignment horizontal="center" vertical="top"/>
    </xf>
    <xf numFmtId="49" fontId="6" fillId="17" borderId="2" xfId="0" applyNumberFormat="1" applyFont="1" applyFill="1" applyBorder="1" applyAlignment="1">
      <alignment horizontal="center" vertical="top"/>
    </xf>
    <xf numFmtId="49" fontId="6" fillId="8" borderId="2" xfId="0" applyNumberFormat="1" applyFont="1" applyFill="1" applyBorder="1" applyAlignment="1">
      <alignment horizontal="center" vertical="top"/>
    </xf>
    <xf numFmtId="0" fontId="6" fillId="16" borderId="1" xfId="0" applyFont="1" applyFill="1" applyBorder="1" applyAlignment="1">
      <alignment horizontal="center" vertical="top"/>
    </xf>
    <xf numFmtId="0" fontId="7" fillId="0" borderId="3" xfId="158" applyFont="1" applyBorder="1"/>
    <xf numFmtId="0" fontId="7" fillId="0" borderId="3" xfId="158" applyFont="1" applyBorder="1" applyAlignment="1">
      <alignment horizontal="left" vertical="top" wrapText="1"/>
    </xf>
    <xf numFmtId="0" fontId="7" fillId="0" borderId="3" xfId="158" quotePrefix="1" applyFont="1" applyBorder="1" applyAlignment="1">
      <alignment horizontal="left" vertical="top"/>
    </xf>
    <xf numFmtId="0" fontId="6" fillId="6" borderId="1" xfId="0" applyFont="1" applyFill="1" applyBorder="1" applyAlignment="1">
      <alignment vertical="top" wrapText="1"/>
    </xf>
    <xf numFmtId="0" fontId="40" fillId="0" borderId="16" xfId="158" applyFont="1" applyBorder="1" applyAlignment="1">
      <alignment vertical="top" wrapText="1"/>
    </xf>
    <xf numFmtId="0" fontId="40" fillId="0" borderId="16" xfId="158" applyFont="1" applyBorder="1"/>
    <xf numFmtId="0" fontId="6" fillId="18" borderId="1" xfId="0" applyFont="1" applyFill="1" applyBorder="1" applyAlignment="1">
      <alignment horizontal="center" vertical="top" wrapText="1"/>
    </xf>
    <xf numFmtId="49" fontId="6" fillId="18" borderId="4" xfId="0" applyNumberFormat="1" applyFont="1" applyFill="1" applyBorder="1" applyAlignment="1">
      <alignment horizontal="center" vertical="top" wrapText="1"/>
    </xf>
    <xf numFmtId="0" fontId="6" fillId="18" borderId="1" xfId="0" applyFont="1" applyFill="1" applyBorder="1" applyAlignment="1">
      <alignment horizontal="center" vertical="top"/>
    </xf>
    <xf numFmtId="0" fontId="7" fillId="0" borderId="11" xfId="5" applyFont="1" applyBorder="1" applyAlignment="1">
      <alignment vertical="top" wrapText="1"/>
    </xf>
    <xf numFmtId="0" fontId="4" fillId="0" borderId="11" xfId="0" applyFont="1" applyBorder="1" applyAlignment="1">
      <alignment vertical="top" wrapText="1"/>
    </xf>
    <xf numFmtId="0" fontId="7" fillId="0" borderId="1" xfId="2" applyFont="1" applyBorder="1" applyAlignment="1">
      <alignment vertical="top" wrapText="1"/>
    </xf>
    <xf numFmtId="0" fontId="4" fillId="0" borderId="1" xfId="0" applyFont="1" applyBorder="1" applyAlignment="1">
      <alignment vertical="top" wrapText="1"/>
    </xf>
    <xf numFmtId="0" fontId="6" fillId="25" borderId="1" xfId="2" applyFont="1" applyFill="1" applyBorder="1" applyAlignment="1">
      <alignment vertical="top" wrapText="1"/>
    </xf>
    <xf numFmtId="0" fontId="8" fillId="25" borderId="1" xfId="0" applyFont="1" applyFill="1" applyBorder="1" applyAlignment="1">
      <alignment vertical="top" wrapText="1"/>
    </xf>
    <xf numFmtId="0" fontId="7" fillId="0" borderId="0" xfId="2" applyFont="1" applyAlignment="1">
      <alignment wrapText="1"/>
    </xf>
    <xf numFmtId="0" fontId="4" fillId="0" borderId="0" xfId="0" applyFont="1" applyAlignment="1">
      <alignment wrapText="1"/>
    </xf>
    <xf numFmtId="0" fontId="7" fillId="0" borderId="11" xfId="12" applyFont="1" applyBorder="1" applyAlignment="1">
      <alignment vertical="top" wrapText="1"/>
    </xf>
    <xf numFmtId="0" fontId="0" fillId="0" borderId="1" xfId="0" applyBorder="1" applyAlignment="1">
      <alignment vertical="top" wrapText="1"/>
    </xf>
    <xf numFmtId="0" fontId="6" fillId="25" borderId="0" xfId="5" applyFont="1" applyFill="1" applyAlignment="1">
      <alignment horizontal="left" vertical="top" wrapText="1"/>
    </xf>
    <xf numFmtId="0" fontId="7" fillId="0" borderId="0" xfId="0" applyFont="1" applyAlignment="1">
      <alignment vertical="top" wrapText="1"/>
    </xf>
    <xf numFmtId="0" fontId="7" fillId="25" borderId="0" xfId="2" applyFont="1" applyFill="1" applyAlignment="1">
      <alignment vertical="top" wrapText="1"/>
    </xf>
    <xf numFmtId="0" fontId="7" fillId="9" borderId="1" xfId="2" applyFont="1" applyFill="1" applyBorder="1" applyAlignment="1">
      <alignment vertical="top" wrapText="1"/>
    </xf>
    <xf numFmtId="0" fontId="0" fillId="9" borderId="1" xfId="0" applyFill="1" applyBorder="1" applyAlignment="1">
      <alignment vertical="top" wrapText="1"/>
    </xf>
    <xf numFmtId="0" fontId="7" fillId="0" borderId="11" xfId="2" applyFont="1" applyBorder="1" applyAlignment="1">
      <alignment wrapText="1"/>
    </xf>
    <xf numFmtId="0" fontId="0" fillId="0" borderId="11" xfId="0" applyBorder="1" applyAlignment="1">
      <alignment wrapText="1"/>
    </xf>
    <xf numFmtId="0" fontId="0" fillId="0" borderId="11" xfId="0" applyBorder="1" applyAlignment="1">
      <alignment vertical="top" wrapText="1"/>
    </xf>
    <xf numFmtId="0" fontId="26" fillId="18" borderId="1" xfId="2" applyFont="1" applyFill="1" applyBorder="1" applyAlignment="1">
      <alignment vertical="top" wrapText="1"/>
    </xf>
    <xf numFmtId="0" fontId="4" fillId="18" borderId="1" xfId="12" applyFill="1" applyBorder="1" applyAlignment="1">
      <alignment vertical="top" wrapText="1"/>
    </xf>
    <xf numFmtId="0" fontId="7" fillId="0" borderId="0" xfId="2" applyFont="1" applyAlignment="1">
      <alignment vertical="top" wrapText="1"/>
    </xf>
    <xf numFmtId="0" fontId="4" fillId="0" borderId="0" xfId="12" applyAlignment="1">
      <alignment vertical="top" wrapText="1"/>
    </xf>
    <xf numFmtId="0" fontId="7" fillId="0" borderId="0" xfId="5" applyFont="1" applyAlignment="1">
      <alignment horizontal="left" vertical="top" wrapText="1"/>
    </xf>
    <xf numFmtId="0" fontId="4" fillId="0" borderId="0" xfId="12" applyAlignment="1">
      <alignment vertical="top"/>
    </xf>
    <xf numFmtId="0" fontId="6" fillId="6" borderId="17" xfId="159" applyFont="1" applyFill="1" applyBorder="1" applyAlignment="1">
      <alignment horizontal="left" vertical="top" wrapText="1"/>
    </xf>
    <xf numFmtId="0" fontId="6" fillId="6" borderId="18" xfId="159" applyFont="1" applyFill="1" applyBorder="1" applyAlignment="1">
      <alignment horizontal="left" vertical="top" wrapText="1"/>
    </xf>
    <xf numFmtId="0" fontId="6" fillId="6" borderId="19" xfId="159" applyFont="1" applyFill="1" applyBorder="1" applyAlignment="1">
      <alignment horizontal="left" vertical="top" wrapText="1"/>
    </xf>
    <xf numFmtId="0" fontId="6" fillId="0" borderId="1" xfId="0" applyFont="1" applyBorder="1" applyAlignment="1">
      <alignment horizontal="center" vertical="top" wrapText="1"/>
    </xf>
    <xf numFmtId="0" fontId="0" fillId="0" borderId="1" xfId="0" applyBorder="1" applyAlignment="1">
      <alignment horizontal="center" vertical="top"/>
    </xf>
    <xf numFmtId="49" fontId="6" fillId="19" borderId="1" xfId="0" applyNumberFormat="1" applyFont="1" applyFill="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vertical="top"/>
    </xf>
    <xf numFmtId="0" fontId="7" fillId="0" borderId="0" xfId="0" applyFont="1" applyAlignment="1">
      <alignment horizontal="center" vertical="top" wrapText="1"/>
    </xf>
    <xf numFmtId="0" fontId="10" fillId="0" borderId="14" xfId="0" applyFont="1" applyBorder="1" applyAlignment="1">
      <alignment horizontal="left" wrapText="1"/>
    </xf>
    <xf numFmtId="0" fontId="7" fillId="0" borderId="14" xfId="0" applyFont="1" applyBorder="1" applyAlignment="1">
      <alignment horizontal="left" wrapText="1"/>
    </xf>
    <xf numFmtId="0" fontId="7" fillId="0" borderId="11" xfId="0" applyFont="1" applyBorder="1" applyAlignment="1">
      <alignment horizontal="left" vertical="top" wrapText="1"/>
    </xf>
    <xf numFmtId="0" fontId="7" fillId="0" borderId="11" xfId="0" applyFont="1" applyBorder="1" applyAlignment="1">
      <alignment horizontal="center" vertical="top" wrapText="1"/>
    </xf>
    <xf numFmtId="0" fontId="10" fillId="0" borderId="14" xfId="0" applyFont="1" applyBorder="1" applyAlignment="1">
      <alignment horizontal="left" vertical="top" wrapText="1"/>
    </xf>
    <xf numFmtId="0" fontId="7" fillId="0" borderId="14" xfId="0" applyFont="1" applyBorder="1" applyAlignment="1">
      <alignment horizontal="left" vertical="top" wrapText="1"/>
    </xf>
    <xf numFmtId="0" fontId="7" fillId="0" borderId="0" xfId="0" applyFont="1" applyAlignment="1">
      <alignment vertical="top"/>
    </xf>
    <xf numFmtId="0" fontId="35" fillId="3" borderId="1" xfId="0" applyFont="1" applyFill="1" applyBorder="1" applyAlignment="1">
      <alignment vertical="top" wrapText="1"/>
    </xf>
    <xf numFmtId="0" fontId="35" fillId="0" borderId="1" xfId="0" applyFont="1" applyBorder="1" applyAlignment="1">
      <alignment vertical="top" wrapText="1"/>
    </xf>
    <xf numFmtId="49" fontId="8" fillId="19" borderId="2" xfId="0" applyNumberFormat="1" applyFont="1" applyFill="1" applyBorder="1" applyAlignment="1">
      <alignment horizontal="center" vertical="center" wrapText="1"/>
    </xf>
    <xf numFmtId="49" fontId="8" fillId="19" borderId="11" xfId="0" applyNumberFormat="1" applyFont="1" applyFill="1" applyBorder="1" applyAlignment="1">
      <alignment horizontal="center" vertical="center" wrapText="1"/>
    </xf>
    <xf numFmtId="49" fontId="8" fillId="19" borderId="4" xfId="0" applyNumberFormat="1" applyFont="1" applyFill="1" applyBorder="1" applyAlignment="1">
      <alignment horizontal="center" vertical="center" wrapText="1"/>
    </xf>
    <xf numFmtId="0" fontId="19" fillId="3" borderId="12" xfId="0" applyFont="1" applyFill="1" applyBorder="1" applyAlignment="1">
      <alignment horizontal="left" vertical="top" wrapText="1"/>
    </xf>
    <xf numFmtId="0" fontId="37" fillId="3" borderId="15" xfId="0" applyFont="1" applyFill="1" applyBorder="1" applyAlignment="1">
      <alignment horizontal="left" vertical="top" wrapText="1"/>
    </xf>
    <xf numFmtId="0" fontId="37" fillId="3" borderId="9" xfId="0" applyFont="1" applyFill="1" applyBorder="1" applyAlignment="1">
      <alignment horizontal="left" vertical="top" wrapText="1"/>
    </xf>
    <xf numFmtId="0" fontId="37" fillId="3" borderId="5" xfId="0" applyFont="1" applyFill="1" applyBorder="1" applyAlignment="1">
      <alignment horizontal="left" vertical="top" wrapText="1"/>
    </xf>
    <xf numFmtId="0" fontId="37" fillId="3" borderId="0" xfId="0" applyFont="1" applyFill="1" applyAlignment="1">
      <alignment horizontal="left" vertical="top" wrapText="1"/>
    </xf>
    <xf numFmtId="0" fontId="37" fillId="3" borderId="6" xfId="0" applyFont="1" applyFill="1" applyBorder="1" applyAlignment="1">
      <alignment horizontal="left" vertical="top" wrapText="1"/>
    </xf>
    <xf numFmtId="0" fontId="37" fillId="3" borderId="13" xfId="0" applyFont="1" applyFill="1" applyBorder="1" applyAlignment="1">
      <alignment horizontal="left" vertical="top" wrapText="1"/>
    </xf>
    <xf numFmtId="0" fontId="37" fillId="3" borderId="14" xfId="0" applyFont="1" applyFill="1" applyBorder="1" applyAlignment="1">
      <alignment horizontal="left" vertical="top" wrapText="1"/>
    </xf>
    <xf numFmtId="0" fontId="37" fillId="3" borderId="7" xfId="0" applyFont="1" applyFill="1" applyBorder="1" applyAlignment="1">
      <alignment horizontal="left" vertical="top" wrapText="1"/>
    </xf>
    <xf numFmtId="0" fontId="10" fillId="0" borderId="14" xfId="12" applyFont="1" applyBorder="1" applyAlignment="1">
      <alignment horizontal="left" vertical="top" wrapText="1"/>
    </xf>
    <xf numFmtId="0" fontId="7" fillId="0" borderId="14" xfId="12" applyFont="1" applyBorder="1" applyAlignment="1">
      <alignment horizontal="left" vertical="top" wrapText="1"/>
    </xf>
    <xf numFmtId="0" fontId="8" fillId="0" borderId="14" xfId="0" applyFont="1" applyBorder="1" applyAlignment="1">
      <alignment horizontal="left"/>
    </xf>
    <xf numFmtId="0" fontId="10" fillId="2" borderId="1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0" fillId="0" borderId="11" xfId="0" applyBorder="1" applyAlignment="1">
      <alignment vertical="center"/>
    </xf>
    <xf numFmtId="0" fontId="10" fillId="2" borderId="15" xfId="0" applyFont="1" applyFill="1" applyBorder="1" applyAlignment="1">
      <alignment horizontal="center" vertical="center" wrapText="1"/>
    </xf>
    <xf numFmtId="0" fontId="7" fillId="0" borderId="15" xfId="0" applyFont="1" applyBorder="1"/>
    <xf numFmtId="14" fontId="7" fillId="0" borderId="3" xfId="158" applyNumberFormat="1" applyFont="1" applyFill="1" applyBorder="1" applyAlignment="1">
      <alignment horizontal="left" vertical="top"/>
    </xf>
  </cellXfs>
  <cellStyles count="172">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Hyperlink 2" xfId="1" xr:uid="{00000000-0005-0000-0000-000091000000}"/>
    <cellStyle name="Normal" xfId="0" builtinId="0"/>
    <cellStyle name="Normal 10" xfId="12" xr:uid="{00000000-0005-0000-0000-000093000000}"/>
    <cellStyle name="Normal 10 2" xfId="158" xr:uid="{00000000-0005-0000-0000-000094000000}"/>
    <cellStyle name="Normal 14" xfId="167" xr:uid="{00000000-0005-0000-0000-000095000000}"/>
    <cellStyle name="Normal 2" xfId="2" xr:uid="{00000000-0005-0000-0000-000096000000}"/>
    <cellStyle name="Normal 2 2" xfId="3" xr:uid="{00000000-0005-0000-0000-000097000000}"/>
    <cellStyle name="Normal 2 2 2" xfId="4" xr:uid="{00000000-0005-0000-0000-000098000000}"/>
    <cellStyle name="Normal 2 3" xfId="5" xr:uid="{00000000-0005-0000-0000-000099000000}"/>
    <cellStyle name="Normal 2 4" xfId="6" xr:uid="{00000000-0005-0000-0000-00009A000000}"/>
    <cellStyle name="Normal 3" xfId="7" xr:uid="{00000000-0005-0000-0000-00009B000000}"/>
    <cellStyle name="Normal 3 2" xfId="8" xr:uid="{00000000-0005-0000-0000-00009C000000}"/>
    <cellStyle name="Normal 3 2 2" xfId="159" xr:uid="{00000000-0005-0000-0000-00009D000000}"/>
    <cellStyle name="Normal 3 2 3" xfId="165" xr:uid="{00000000-0005-0000-0000-00009E000000}"/>
    <cellStyle name="Normal 4" xfId="9" xr:uid="{00000000-0005-0000-0000-00009F000000}"/>
    <cellStyle name="Normal 4 2" xfId="166" xr:uid="{00000000-0005-0000-0000-0000A0000000}"/>
    <cellStyle name="Normal 5" xfId="10" xr:uid="{00000000-0005-0000-0000-0000A1000000}"/>
    <cellStyle name="Normal 6" xfId="11" xr:uid="{00000000-0005-0000-0000-0000A2000000}"/>
    <cellStyle name="Normal 7" xfId="160" xr:uid="{00000000-0005-0000-0000-0000A3000000}"/>
    <cellStyle name="Normal 7 2" xfId="171" xr:uid="{00000000-0005-0000-0000-0000A4000000}"/>
    <cellStyle name="Normal 8" xfId="161" xr:uid="{00000000-0005-0000-0000-0000A5000000}"/>
    <cellStyle name="Normal 8 2" xfId="164" xr:uid="{00000000-0005-0000-0000-0000A6000000}"/>
    <cellStyle name="Normal 8 3" xfId="168" xr:uid="{00000000-0005-0000-0000-0000A7000000}"/>
    <cellStyle name="Normal 8 4" xfId="162" xr:uid="{00000000-0005-0000-0000-0000A8000000}"/>
    <cellStyle name="Normal 9" xfId="169" xr:uid="{00000000-0005-0000-0000-0000A9000000}"/>
    <cellStyle name="Percent 2" xfId="163" xr:uid="{00000000-0005-0000-0000-0000AA000000}"/>
    <cellStyle name="Percent 3" xfId="170" xr:uid="{00000000-0005-0000-0000-0000AB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CD5B4"/>
      <color rgb="FFFF00FF"/>
      <color rgb="FFFF33CC"/>
      <color rgb="FFFFFF99"/>
      <color rgb="FFFF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368300</xdr:colOff>
          <xdr:row>1</xdr:row>
          <xdr:rowOff>25400</xdr:rowOff>
        </xdr:from>
        <xdr:to>
          <xdr:col>1</xdr:col>
          <xdr:colOff>1136650</xdr:colOff>
          <xdr:row>5</xdr:row>
          <xdr:rowOff>38100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107950</xdr:rowOff>
        </xdr:from>
        <xdr:to>
          <xdr:col>2</xdr:col>
          <xdr:colOff>184150</xdr:colOff>
          <xdr:row>18</xdr:row>
          <xdr:rowOff>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107950</xdr:rowOff>
        </xdr:from>
        <xdr:to>
          <xdr:col>2</xdr:col>
          <xdr:colOff>114300</xdr:colOff>
          <xdr:row>18</xdr:row>
          <xdr:rowOff>0</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107950</xdr:rowOff>
        </xdr:from>
        <xdr:to>
          <xdr:col>3</xdr:col>
          <xdr:colOff>1130300</xdr:colOff>
          <xdr:row>18</xdr:row>
          <xdr:rowOff>107950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18</xdr:row>
          <xdr:rowOff>107950</xdr:rowOff>
        </xdr:from>
        <xdr:to>
          <xdr:col>3</xdr:col>
          <xdr:colOff>1447800</xdr:colOff>
          <xdr:row>18</xdr:row>
          <xdr:rowOff>107950</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711200</xdr:colOff>
          <xdr:row>18</xdr:row>
          <xdr:rowOff>139700</xdr:rowOff>
        </xdr:from>
        <xdr:to>
          <xdr:col>3</xdr:col>
          <xdr:colOff>1473200</xdr:colOff>
          <xdr:row>19</xdr:row>
          <xdr:rowOff>0</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18</xdr:row>
          <xdr:rowOff>146050</xdr:rowOff>
        </xdr:from>
        <xdr:to>
          <xdr:col>3</xdr:col>
          <xdr:colOff>1060450</xdr:colOff>
          <xdr:row>19</xdr:row>
          <xdr:rowOff>0</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107950</xdr:rowOff>
        </xdr:from>
        <xdr:to>
          <xdr:col>2</xdr:col>
          <xdr:colOff>184150</xdr:colOff>
          <xdr:row>18</xdr:row>
          <xdr:rowOff>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107950</xdr:rowOff>
        </xdr:from>
        <xdr:to>
          <xdr:col>2</xdr:col>
          <xdr:colOff>114300</xdr:colOff>
          <xdr:row>18</xdr:row>
          <xdr:rowOff>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18</xdr:row>
          <xdr:rowOff>146050</xdr:rowOff>
        </xdr:from>
        <xdr:to>
          <xdr:col>3</xdr:col>
          <xdr:colOff>1130300</xdr:colOff>
          <xdr:row>19</xdr:row>
          <xdr:rowOff>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18</xdr:row>
          <xdr:rowOff>146050</xdr:rowOff>
        </xdr:from>
        <xdr:to>
          <xdr:col>3</xdr:col>
          <xdr:colOff>1555750</xdr:colOff>
          <xdr:row>19</xdr:row>
          <xdr:rowOff>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184150</xdr:colOff>
          <xdr:row>18</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114300</xdr:colOff>
          <xdr:row>18</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107950</xdr:rowOff>
        </xdr:from>
        <xdr:to>
          <xdr:col>2</xdr:col>
          <xdr:colOff>260350</xdr:colOff>
          <xdr:row>18</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107950</xdr:rowOff>
        </xdr:from>
        <xdr:to>
          <xdr:col>2</xdr:col>
          <xdr:colOff>184150</xdr:colOff>
          <xdr:row>18</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107950</xdr:rowOff>
        </xdr:from>
        <xdr:to>
          <xdr:col>23</xdr:col>
          <xdr:colOff>254000</xdr:colOff>
          <xdr:row>18</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107950</xdr:rowOff>
        </xdr:from>
        <xdr:to>
          <xdr:col>23</xdr:col>
          <xdr:colOff>184150</xdr:colOff>
          <xdr:row>18</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107950</xdr:rowOff>
        </xdr:from>
        <xdr:to>
          <xdr:col>24</xdr:col>
          <xdr:colOff>31750</xdr:colOff>
          <xdr:row>18</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107950</xdr:rowOff>
        </xdr:from>
        <xdr:to>
          <xdr:col>23</xdr:col>
          <xdr:colOff>254000</xdr:colOff>
          <xdr:row>18</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TFILE002\O%20DRIVE\0953\0953A\Customers\NJCRIB\Product%20Support%20Information\Product%20Specific\3-FROI-SROI-Release%203\Requirements\NJCRIB%20R3%20Element%20Requirement%20Table%20(07.05.11)\NJCRIB%20R3%20Edit%20Matrix%20(05.1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2"/>
  <sheetViews>
    <sheetView zoomScaleNormal="100" zoomScaleSheetLayoutView="100" zoomScalePageLayoutView="110" workbookViewId="0">
      <selection activeCell="B3" sqref="B3"/>
    </sheetView>
  </sheetViews>
  <sheetFormatPr defaultColWidth="8.81640625" defaultRowHeight="12.5" x14ac:dyDescent="0.25"/>
  <cols>
    <col min="1" max="1" width="0.81640625" style="85" customWidth="1"/>
    <col min="2" max="2" width="63" style="85" customWidth="1"/>
    <col min="3" max="3" width="106.1796875" style="85" customWidth="1"/>
    <col min="4" max="4" width="0.81640625" style="85" customWidth="1"/>
    <col min="5" max="5" width="17.81640625" style="85" customWidth="1"/>
    <col min="6" max="16384" width="8.81640625" style="85"/>
  </cols>
  <sheetData>
    <row r="1" spans="1:5" x14ac:dyDescent="0.25">
      <c r="B1" s="85" t="s">
        <v>1414</v>
      </c>
    </row>
    <row r="6" spans="1:5" ht="18" customHeight="1" x14ac:dyDescent="0.3">
      <c r="B6" s="277" t="s">
        <v>618</v>
      </c>
      <c r="E6" s="85" t="s">
        <v>120</v>
      </c>
    </row>
    <row r="7" spans="1:5" s="279" customFormat="1" ht="6" customHeight="1" x14ac:dyDescent="0.25">
      <c r="A7" s="278"/>
      <c r="B7" s="278"/>
      <c r="C7" s="278"/>
      <c r="D7" s="278"/>
    </row>
    <row r="8" spans="1:5" s="279" customFormat="1" ht="13" x14ac:dyDescent="0.25">
      <c r="A8" s="278"/>
      <c r="B8" s="87" t="s">
        <v>1094</v>
      </c>
      <c r="C8" s="280"/>
      <c r="D8" s="278"/>
    </row>
    <row r="9" spans="1:5" s="279" customFormat="1" ht="3.75" customHeight="1" x14ac:dyDescent="0.25">
      <c r="A9" s="278"/>
      <c r="D9" s="278"/>
    </row>
    <row r="10" spans="1:5" s="279" customFormat="1" ht="13" x14ac:dyDescent="0.25">
      <c r="A10" s="278"/>
      <c r="B10" s="281" t="s">
        <v>621</v>
      </c>
      <c r="C10" s="282"/>
      <c r="D10" s="278"/>
    </row>
    <row r="11" spans="1:5" s="279" customFormat="1" ht="13" x14ac:dyDescent="0.25">
      <c r="A11" s="278"/>
      <c r="B11" s="133" t="s">
        <v>622</v>
      </c>
      <c r="C11" s="282"/>
      <c r="D11" s="278"/>
    </row>
    <row r="12" spans="1:5" s="279" customFormat="1" ht="13" x14ac:dyDescent="0.25">
      <c r="A12" s="278"/>
      <c r="B12" s="283" t="s">
        <v>95</v>
      </c>
      <c r="C12" s="279" t="s">
        <v>610</v>
      </c>
      <c r="D12" s="278"/>
    </row>
    <row r="13" spans="1:5" s="279" customFormat="1" ht="13" x14ac:dyDescent="0.25">
      <c r="A13" s="278"/>
      <c r="B13" s="284" t="s">
        <v>1063</v>
      </c>
      <c r="D13" s="278"/>
    </row>
    <row r="14" spans="1:5" s="279" customFormat="1" ht="13" x14ac:dyDescent="0.25">
      <c r="A14" s="278"/>
      <c r="B14" s="285" t="s">
        <v>94</v>
      </c>
      <c r="C14" s="279" t="s">
        <v>610</v>
      </c>
      <c r="D14" s="278"/>
    </row>
    <row r="15" spans="1:5" s="279" customFormat="1" ht="13" x14ac:dyDescent="0.25">
      <c r="A15" s="278"/>
      <c r="B15" s="284" t="s">
        <v>619</v>
      </c>
      <c r="D15" s="278"/>
    </row>
    <row r="16" spans="1:5" s="279" customFormat="1" ht="13" x14ac:dyDescent="0.25">
      <c r="A16" s="278"/>
      <c r="B16" s="286" t="s">
        <v>99</v>
      </c>
      <c r="C16" s="279" t="s">
        <v>610</v>
      </c>
      <c r="D16" s="278"/>
    </row>
    <row r="17" spans="1:4" s="279" customFormat="1" ht="13" x14ac:dyDescent="0.25">
      <c r="A17" s="278"/>
      <c r="B17" s="284" t="s">
        <v>616</v>
      </c>
      <c r="D17" s="278"/>
    </row>
    <row r="18" spans="1:4" s="279" customFormat="1" ht="13" x14ac:dyDescent="0.25">
      <c r="A18" s="278"/>
      <c r="B18" s="287" t="s">
        <v>187</v>
      </c>
      <c r="C18" s="279" t="s">
        <v>610</v>
      </c>
      <c r="D18" s="278"/>
    </row>
    <row r="19" spans="1:4" s="279" customFormat="1" x14ac:dyDescent="0.25">
      <c r="A19" s="278"/>
      <c r="B19" s="284" t="s">
        <v>1236</v>
      </c>
      <c r="D19" s="278"/>
    </row>
    <row r="20" spans="1:4" s="279" customFormat="1" x14ac:dyDescent="0.25">
      <c r="A20" s="278"/>
      <c r="B20" s="288" t="s">
        <v>184</v>
      </c>
      <c r="C20" s="279" t="s">
        <v>610</v>
      </c>
      <c r="D20" s="278"/>
    </row>
    <row r="21" spans="1:4" s="279" customFormat="1" x14ac:dyDescent="0.25">
      <c r="A21" s="278"/>
      <c r="B21" s="284" t="s">
        <v>1064</v>
      </c>
      <c r="D21" s="278"/>
    </row>
    <row r="22" spans="1:4" s="279" customFormat="1" x14ac:dyDescent="0.25">
      <c r="A22" s="278"/>
      <c r="B22" s="289" t="s">
        <v>545</v>
      </c>
      <c r="C22" s="279" t="s">
        <v>610</v>
      </c>
      <c r="D22" s="278"/>
    </row>
    <row r="23" spans="1:4" s="279" customFormat="1" x14ac:dyDescent="0.25">
      <c r="A23" s="278"/>
      <c r="B23" s="279" t="s">
        <v>1065</v>
      </c>
      <c r="D23" s="278"/>
    </row>
    <row r="24" spans="1:4" s="279" customFormat="1" x14ac:dyDescent="0.25">
      <c r="A24" s="278"/>
      <c r="B24" s="290" t="s">
        <v>98</v>
      </c>
      <c r="C24" s="279" t="s">
        <v>610</v>
      </c>
      <c r="D24" s="278"/>
    </row>
    <row r="25" spans="1:4" s="279" customFormat="1" x14ac:dyDescent="0.25">
      <c r="A25" s="278"/>
      <c r="B25" s="279" t="s">
        <v>1066</v>
      </c>
      <c r="D25" s="278"/>
    </row>
    <row r="26" spans="1:4" s="279" customFormat="1" ht="13" x14ac:dyDescent="0.25">
      <c r="A26" s="278"/>
      <c r="B26" s="291" t="s">
        <v>171</v>
      </c>
      <c r="C26" s="279" t="s">
        <v>610</v>
      </c>
      <c r="D26" s="278"/>
    </row>
    <row r="27" spans="1:4" s="279" customFormat="1" x14ac:dyDescent="0.25">
      <c r="A27" s="278"/>
      <c r="B27" s="279" t="s">
        <v>1338</v>
      </c>
      <c r="D27" s="278"/>
    </row>
    <row r="28" spans="1:4" s="279" customFormat="1" x14ac:dyDescent="0.25">
      <c r="A28" s="278"/>
      <c r="B28" s="279" t="s">
        <v>1339</v>
      </c>
      <c r="D28" s="278"/>
    </row>
    <row r="29" spans="1:4" s="279" customFormat="1" x14ac:dyDescent="0.25">
      <c r="A29" s="278"/>
      <c r="B29" s="292" t="s">
        <v>102</v>
      </c>
      <c r="C29" s="279" t="s">
        <v>610</v>
      </c>
      <c r="D29" s="278"/>
    </row>
    <row r="30" spans="1:4" s="279" customFormat="1" x14ac:dyDescent="0.25">
      <c r="A30" s="278"/>
      <c r="B30" s="279" t="s">
        <v>1340</v>
      </c>
      <c r="D30" s="278"/>
    </row>
    <row r="31" spans="1:4" s="279" customFormat="1" x14ac:dyDescent="0.25">
      <c r="A31" s="278"/>
      <c r="B31" s="279" t="s">
        <v>1341</v>
      </c>
      <c r="D31" s="278"/>
    </row>
    <row r="32" spans="1:4" s="279" customFormat="1" x14ac:dyDescent="0.25">
      <c r="A32" s="278"/>
      <c r="B32" s="293" t="s">
        <v>611</v>
      </c>
      <c r="C32" s="279" t="s">
        <v>610</v>
      </c>
      <c r="D32" s="278"/>
    </row>
    <row r="33" spans="1:6" s="279" customFormat="1" x14ac:dyDescent="0.25">
      <c r="A33" s="278"/>
      <c r="B33" s="284" t="s">
        <v>620</v>
      </c>
      <c r="D33" s="278"/>
    </row>
    <row r="34" spans="1:6" s="279" customFormat="1" ht="13" x14ac:dyDescent="0.25">
      <c r="A34" s="278"/>
      <c r="B34" s="281" t="s">
        <v>888</v>
      </c>
      <c r="C34" s="282"/>
      <c r="D34" s="278"/>
    </row>
    <row r="35" spans="1:6" s="279" customFormat="1" ht="13" x14ac:dyDescent="0.25">
      <c r="A35" s="278"/>
      <c r="B35" s="133" t="s">
        <v>622</v>
      </c>
      <c r="C35" s="282"/>
      <c r="D35" s="278"/>
    </row>
    <row r="36" spans="1:6" s="279" customFormat="1" x14ac:dyDescent="0.25">
      <c r="A36" s="278"/>
      <c r="B36" s="294" t="s">
        <v>612</v>
      </c>
      <c r="C36" s="279" t="s">
        <v>613</v>
      </c>
      <c r="D36" s="278"/>
    </row>
    <row r="37" spans="1:6" s="279" customFormat="1" x14ac:dyDescent="0.25">
      <c r="A37" s="278"/>
      <c r="B37" s="279" t="s">
        <v>614</v>
      </c>
      <c r="D37" s="278"/>
    </row>
    <row r="38" spans="1:6" s="279" customFormat="1" x14ac:dyDescent="0.25">
      <c r="A38" s="278"/>
      <c r="B38" s="294" t="s">
        <v>111</v>
      </c>
      <c r="C38" s="279" t="s">
        <v>613</v>
      </c>
      <c r="D38" s="278"/>
    </row>
    <row r="39" spans="1:6" s="279" customFormat="1" x14ac:dyDescent="0.25">
      <c r="A39" s="278"/>
      <c r="B39" s="279" t="s">
        <v>617</v>
      </c>
      <c r="D39" s="278"/>
      <c r="F39" s="295"/>
    </row>
    <row r="40" spans="1:6" s="279" customFormat="1" ht="6" customHeight="1" x14ac:dyDescent="0.25">
      <c r="A40" s="278"/>
      <c r="B40" s="278"/>
      <c r="C40" s="278"/>
      <c r="D40" s="278"/>
    </row>
    <row r="41" spans="1:6" s="279" customFormat="1" ht="13" x14ac:dyDescent="0.25">
      <c r="A41" s="278"/>
      <c r="B41" s="87" t="s">
        <v>615</v>
      </c>
      <c r="C41" s="88"/>
      <c r="D41" s="278"/>
    </row>
    <row r="42" spans="1:6" ht="13" x14ac:dyDescent="0.25">
      <c r="A42" s="278"/>
      <c r="B42" s="296" t="s">
        <v>640</v>
      </c>
      <c r="C42" s="296" t="s">
        <v>641</v>
      </c>
      <c r="D42" s="278"/>
    </row>
    <row r="43" spans="1:6" x14ac:dyDescent="0.25">
      <c r="A43" s="278"/>
      <c r="B43" s="85" t="s">
        <v>651</v>
      </c>
      <c r="C43" s="85" t="s">
        <v>642</v>
      </c>
      <c r="D43" s="278"/>
    </row>
    <row r="44" spans="1:6" x14ac:dyDescent="0.25">
      <c r="A44" s="278"/>
      <c r="B44" s="85" t="s">
        <v>1383</v>
      </c>
      <c r="C44" s="85" t="s">
        <v>642</v>
      </c>
      <c r="D44" s="278"/>
    </row>
    <row r="45" spans="1:6" x14ac:dyDescent="0.25">
      <c r="A45" s="278"/>
      <c r="B45" s="85" t="s">
        <v>1377</v>
      </c>
      <c r="C45" s="85" t="s">
        <v>642</v>
      </c>
      <c r="D45" s="278"/>
    </row>
    <row r="46" spans="1:6" x14ac:dyDescent="0.25">
      <c r="A46" s="278"/>
      <c r="B46" s="85" t="s">
        <v>172</v>
      </c>
      <c r="C46" s="85" t="s">
        <v>642</v>
      </c>
      <c r="D46" s="278"/>
    </row>
    <row r="47" spans="1:6" x14ac:dyDescent="0.25">
      <c r="A47" s="278"/>
      <c r="B47" s="85" t="s">
        <v>173</v>
      </c>
      <c r="C47" s="85" t="s">
        <v>642</v>
      </c>
      <c r="D47" s="278"/>
    </row>
    <row r="48" spans="1:6" x14ac:dyDescent="0.25">
      <c r="A48" s="278"/>
      <c r="B48" s="85" t="s">
        <v>643</v>
      </c>
      <c r="C48" s="85" t="s">
        <v>644</v>
      </c>
      <c r="D48" s="278"/>
    </row>
    <row r="49" spans="1:4" x14ac:dyDescent="0.25">
      <c r="A49" s="278"/>
      <c r="B49" s="85" t="s">
        <v>645</v>
      </c>
      <c r="C49" s="85" t="s">
        <v>644</v>
      </c>
      <c r="D49" s="278"/>
    </row>
    <row r="50" spans="1:4" x14ac:dyDescent="0.25">
      <c r="A50" s="278"/>
      <c r="B50" s="85" t="s">
        <v>544</v>
      </c>
      <c r="C50" s="85" t="s">
        <v>646</v>
      </c>
      <c r="D50" s="278"/>
    </row>
    <row r="51" spans="1:4" x14ac:dyDescent="0.25">
      <c r="A51" s="278"/>
      <c r="B51" s="85" t="s">
        <v>542</v>
      </c>
      <c r="C51" s="85" t="s">
        <v>644</v>
      </c>
      <c r="D51" s="278"/>
    </row>
    <row r="52" spans="1:4" x14ac:dyDescent="0.25">
      <c r="A52" s="278"/>
      <c r="B52" s="85" t="s">
        <v>543</v>
      </c>
      <c r="C52" s="85" t="s">
        <v>642</v>
      </c>
      <c r="D52" s="278"/>
    </row>
    <row r="53" spans="1:4" x14ac:dyDescent="0.25">
      <c r="A53" s="278"/>
      <c r="B53" s="85" t="s">
        <v>647</v>
      </c>
      <c r="C53" s="85" t="s">
        <v>648</v>
      </c>
      <c r="D53" s="278"/>
    </row>
    <row r="54" spans="1:4" x14ac:dyDescent="0.25">
      <c r="A54" s="278"/>
      <c r="B54" s="85" t="s">
        <v>176</v>
      </c>
      <c r="C54" s="85" t="s">
        <v>648</v>
      </c>
      <c r="D54" s="278"/>
    </row>
    <row r="55" spans="1:4" ht="13" x14ac:dyDescent="0.25">
      <c r="A55" s="278"/>
      <c r="B55" s="296" t="s">
        <v>681</v>
      </c>
      <c r="C55" s="297"/>
      <c r="D55" s="278"/>
    </row>
    <row r="56" spans="1:4" x14ac:dyDescent="0.25">
      <c r="A56" s="278"/>
      <c r="B56" s="85" t="s">
        <v>649</v>
      </c>
      <c r="C56" s="85" t="s">
        <v>642</v>
      </c>
      <c r="D56" s="278"/>
    </row>
    <row r="57" spans="1:4" x14ac:dyDescent="0.25">
      <c r="A57" s="278"/>
      <c r="B57" s="85" t="s">
        <v>650</v>
      </c>
      <c r="C57" s="85" t="s">
        <v>642</v>
      </c>
      <c r="D57" s="278"/>
    </row>
    <row r="58" spans="1:4" s="279" customFormat="1" ht="6" customHeight="1" x14ac:dyDescent="0.25">
      <c r="A58" s="278"/>
      <c r="B58" s="278"/>
      <c r="C58" s="278"/>
      <c r="D58" s="278"/>
    </row>
    <row r="59" spans="1:4" s="105" customFormat="1" ht="11.5" x14ac:dyDescent="0.25"/>
    <row r="60" spans="1:4" s="105" customFormat="1" ht="4.5" customHeight="1" x14ac:dyDescent="0.25">
      <c r="A60" s="104"/>
      <c r="B60" s="104"/>
      <c r="C60" s="104"/>
      <c r="D60" s="104"/>
    </row>
    <row r="61" spans="1:4" s="105" customFormat="1" ht="41.15" customHeight="1" x14ac:dyDescent="0.25">
      <c r="A61" s="104"/>
      <c r="B61" s="603" t="s">
        <v>1367</v>
      </c>
      <c r="C61" s="604"/>
      <c r="D61" s="104"/>
    </row>
    <row r="62" spans="1:4" s="105" customFormat="1" ht="13" x14ac:dyDescent="0.25">
      <c r="A62" s="104"/>
      <c r="B62" s="124" t="s">
        <v>1353</v>
      </c>
      <c r="C62" s="132"/>
      <c r="D62" s="104"/>
    </row>
    <row r="63" spans="1:4" s="105" customFormat="1" ht="11.5" x14ac:dyDescent="0.25">
      <c r="A63" s="104"/>
      <c r="B63" s="107" t="s">
        <v>96</v>
      </c>
      <c r="C63" s="274" t="s">
        <v>613</v>
      </c>
      <c r="D63" s="104"/>
    </row>
    <row r="64" spans="1:4" s="105" customFormat="1" x14ac:dyDescent="0.25">
      <c r="A64" s="104"/>
      <c r="B64" s="593" t="s">
        <v>1355</v>
      </c>
      <c r="C64" s="602"/>
      <c r="D64" s="104"/>
    </row>
    <row r="65" spans="1:4" s="105" customFormat="1" ht="11.5" x14ac:dyDescent="0.25">
      <c r="A65" s="104"/>
      <c r="B65" s="107" t="s">
        <v>209</v>
      </c>
      <c r="C65" s="274" t="s">
        <v>613</v>
      </c>
      <c r="D65" s="104"/>
    </row>
    <row r="66" spans="1:4" s="105" customFormat="1" x14ac:dyDescent="0.25">
      <c r="A66" s="104"/>
      <c r="B66" s="600" t="s">
        <v>1356</v>
      </c>
      <c r="C66" s="601"/>
      <c r="D66" s="104"/>
    </row>
    <row r="67" spans="1:4" s="105" customFormat="1" ht="11.5" x14ac:dyDescent="0.25">
      <c r="A67" s="104"/>
      <c r="B67" s="107" t="s">
        <v>1354</v>
      </c>
      <c r="C67" s="274" t="s">
        <v>880</v>
      </c>
      <c r="D67" s="104"/>
    </row>
    <row r="68" spans="1:4" s="105" customFormat="1" ht="135.65" customHeight="1" x14ac:dyDescent="0.25">
      <c r="A68" s="104"/>
      <c r="B68" s="605" t="s">
        <v>1368</v>
      </c>
      <c r="C68" s="606"/>
      <c r="D68" s="104"/>
    </row>
    <row r="69" spans="1:4" s="105" customFormat="1" ht="11.5" x14ac:dyDescent="0.25">
      <c r="A69" s="104"/>
      <c r="B69" s="110" t="s">
        <v>838</v>
      </c>
      <c r="C69" s="108" t="s">
        <v>610</v>
      </c>
      <c r="D69" s="104"/>
    </row>
    <row r="70" spans="1:4" s="105" customFormat="1" ht="112.4" customHeight="1" x14ac:dyDescent="0.25">
      <c r="A70" s="104"/>
      <c r="B70" s="607" t="s">
        <v>1369</v>
      </c>
      <c r="C70" s="608"/>
      <c r="D70" s="104"/>
    </row>
    <row r="71" spans="1:4" s="105" customFormat="1" ht="11.5" x14ac:dyDescent="0.25">
      <c r="A71" s="104"/>
      <c r="B71" s="107" t="s">
        <v>176</v>
      </c>
      <c r="C71" s="274" t="s">
        <v>613</v>
      </c>
      <c r="D71" s="104"/>
    </row>
    <row r="72" spans="1:4" s="105" customFormat="1" ht="11.5" x14ac:dyDescent="0.25">
      <c r="A72" s="104"/>
      <c r="B72" s="105" t="s">
        <v>1337</v>
      </c>
      <c r="C72" s="108"/>
      <c r="D72" s="104"/>
    </row>
    <row r="73" spans="1:4" s="105" customFormat="1" ht="11.5" x14ac:dyDescent="0.25">
      <c r="A73" s="104"/>
      <c r="B73" s="276" t="s">
        <v>647</v>
      </c>
      <c r="C73" s="108"/>
      <c r="D73" s="104"/>
    </row>
    <row r="74" spans="1:4" s="105" customFormat="1" ht="27.65" customHeight="1" x14ac:dyDescent="0.25">
      <c r="A74" s="104"/>
      <c r="B74" s="591" t="s">
        <v>1370</v>
      </c>
      <c r="C74" s="592"/>
      <c r="D74" s="104"/>
    </row>
    <row r="75" spans="1:4" s="279" customFormat="1" ht="6" customHeight="1" x14ac:dyDescent="0.25">
      <c r="A75" s="278"/>
      <c r="B75" s="278"/>
      <c r="C75" s="278"/>
      <c r="D75" s="278"/>
    </row>
    <row r="76" spans="1:4" s="105" customFormat="1" ht="13" x14ac:dyDescent="0.25">
      <c r="A76" s="104"/>
      <c r="B76" s="124" t="s">
        <v>1067</v>
      </c>
      <c r="C76" s="106"/>
      <c r="D76" s="104"/>
    </row>
    <row r="77" spans="1:4" s="105" customFormat="1" ht="11.5" x14ac:dyDescent="0.25">
      <c r="A77" s="104"/>
      <c r="B77" s="298" t="s">
        <v>1068</v>
      </c>
      <c r="C77" s="106"/>
      <c r="D77" s="104"/>
    </row>
    <row r="78" spans="1:4" s="105" customFormat="1" ht="11.5" x14ac:dyDescent="0.25">
      <c r="A78" s="104"/>
      <c r="B78" s="107" t="s">
        <v>839</v>
      </c>
      <c r="C78" s="108" t="s">
        <v>613</v>
      </c>
      <c r="D78" s="104"/>
    </row>
    <row r="79" spans="1:4" s="105" customFormat="1" ht="11.5" x14ac:dyDescent="0.25">
      <c r="A79" s="104"/>
      <c r="B79" s="108" t="s">
        <v>1061</v>
      </c>
      <c r="C79" s="108"/>
      <c r="D79" s="104"/>
    </row>
    <row r="80" spans="1:4" s="105" customFormat="1" ht="12" thickBot="1" x14ac:dyDescent="0.3">
      <c r="A80" s="104"/>
      <c r="B80" s="298" t="s">
        <v>1069</v>
      </c>
      <c r="C80" s="106"/>
      <c r="D80" s="104"/>
    </row>
    <row r="81" spans="1:4" s="105" customFormat="1" ht="12" thickBot="1" x14ac:dyDescent="0.3">
      <c r="A81" s="104"/>
      <c r="B81" s="275" t="s">
        <v>611</v>
      </c>
      <c r="C81" s="274" t="s">
        <v>610</v>
      </c>
      <c r="D81" s="104"/>
    </row>
    <row r="82" spans="1:4" s="105" customFormat="1" ht="11.5" x14ac:dyDescent="0.25">
      <c r="A82" s="104"/>
      <c r="B82" s="109" t="s">
        <v>1062</v>
      </c>
      <c r="C82" s="108"/>
      <c r="D82" s="104"/>
    </row>
    <row r="83" spans="1:4" s="105" customFormat="1" ht="11.5" x14ac:dyDescent="0.25">
      <c r="A83" s="104"/>
      <c r="B83" s="111">
        <v>1</v>
      </c>
      <c r="C83" s="274" t="s">
        <v>610</v>
      </c>
      <c r="D83" s="104"/>
    </row>
    <row r="84" spans="1:4" s="105" customFormat="1" ht="24.65" customHeight="1" x14ac:dyDescent="0.25">
      <c r="A84" s="104"/>
      <c r="B84" s="585" t="s">
        <v>1371</v>
      </c>
      <c r="C84" s="586"/>
      <c r="D84" s="104"/>
    </row>
    <row r="85" spans="1:4" s="105" customFormat="1" ht="11.5" x14ac:dyDescent="0.25">
      <c r="A85" s="104"/>
      <c r="B85" s="112">
        <v>2</v>
      </c>
      <c r="C85" s="274" t="s">
        <v>610</v>
      </c>
      <c r="D85" s="104"/>
    </row>
    <row r="86" spans="1:4" s="105" customFormat="1" ht="11.5" x14ac:dyDescent="0.25">
      <c r="A86" s="104"/>
      <c r="B86" s="108" t="s">
        <v>1056</v>
      </c>
      <c r="C86" s="108"/>
      <c r="D86" s="104"/>
    </row>
    <row r="87" spans="1:4" s="105" customFormat="1" ht="11.5" x14ac:dyDescent="0.25">
      <c r="A87" s="104"/>
      <c r="B87" s="299">
        <v>3</v>
      </c>
      <c r="C87" s="274" t="s">
        <v>610</v>
      </c>
      <c r="D87" s="104"/>
    </row>
    <row r="88" spans="1:4" s="105" customFormat="1" ht="11.5" x14ac:dyDescent="0.25">
      <c r="A88" s="104"/>
      <c r="B88" s="258" t="s">
        <v>1060</v>
      </c>
      <c r="C88" s="258" t="s">
        <v>120</v>
      </c>
      <c r="D88" s="104"/>
    </row>
    <row r="89" spans="1:4" s="105" customFormat="1" ht="11.5" x14ac:dyDescent="0.25">
      <c r="A89" s="104"/>
      <c r="B89" s="300">
        <v>4</v>
      </c>
      <c r="C89" s="274" t="s">
        <v>610</v>
      </c>
      <c r="D89" s="104"/>
    </row>
    <row r="90" spans="1:4" s="105" customFormat="1" ht="23.25" customHeight="1" x14ac:dyDescent="0.25">
      <c r="A90" s="104"/>
      <c r="B90" s="593" t="s">
        <v>1372</v>
      </c>
      <c r="C90" s="586"/>
      <c r="D90" s="104"/>
    </row>
    <row r="91" spans="1:4" s="258" customFormat="1" ht="11.5" x14ac:dyDescent="0.25">
      <c r="A91" s="104"/>
      <c r="B91" s="301">
        <v>5</v>
      </c>
      <c r="C91" s="274" t="s">
        <v>610</v>
      </c>
      <c r="D91" s="104"/>
    </row>
    <row r="92" spans="1:4" s="258" customFormat="1" ht="11.5" x14ac:dyDescent="0.25">
      <c r="A92" s="104"/>
      <c r="B92" s="258" t="s">
        <v>1055</v>
      </c>
      <c r="C92" s="258" t="s">
        <v>120</v>
      </c>
      <c r="D92" s="104"/>
    </row>
    <row r="93" spans="1:4" s="105" customFormat="1" ht="7.5" customHeight="1" x14ac:dyDescent="0.25">
      <c r="A93" s="104"/>
      <c r="B93" s="104"/>
      <c r="C93" s="104"/>
      <c r="D93" s="104"/>
    </row>
    <row r="94" spans="1:4" s="105" customFormat="1" ht="11.5" x14ac:dyDescent="0.25">
      <c r="A94" s="104"/>
      <c r="B94" s="595" t="s">
        <v>1239</v>
      </c>
      <c r="C94" s="596"/>
      <c r="D94" s="104"/>
    </row>
    <row r="95" spans="1:4" s="105" customFormat="1" ht="25.5" customHeight="1" x14ac:dyDescent="0.25">
      <c r="A95" s="104"/>
      <c r="B95" s="597" t="s">
        <v>1397</v>
      </c>
      <c r="C95" s="592"/>
      <c r="D95" s="104"/>
    </row>
    <row r="96" spans="1:4" s="105" customFormat="1" x14ac:dyDescent="0.25">
      <c r="A96" s="104"/>
      <c r="B96" s="587" t="s">
        <v>1342</v>
      </c>
      <c r="C96" s="594"/>
      <c r="D96" s="104"/>
    </row>
    <row r="97" spans="1:4" s="105" customFormat="1" ht="25.4" customHeight="1" x14ac:dyDescent="0.25">
      <c r="A97" s="104"/>
      <c r="B97" s="587" t="s">
        <v>1365</v>
      </c>
      <c r="C97" s="594"/>
      <c r="D97" s="104"/>
    </row>
    <row r="98" spans="1:4" s="105" customFormat="1" ht="38.9" customHeight="1" x14ac:dyDescent="0.25">
      <c r="A98" s="104"/>
      <c r="B98" s="587" t="s">
        <v>1373</v>
      </c>
      <c r="C98" s="588"/>
      <c r="D98" s="104"/>
    </row>
    <row r="99" spans="1:4" s="105" customFormat="1" ht="38.9" customHeight="1" x14ac:dyDescent="0.25">
      <c r="A99" s="104"/>
      <c r="B99" s="587" t="s">
        <v>1374</v>
      </c>
      <c r="C99" s="588"/>
      <c r="D99" s="104"/>
    </row>
    <row r="100" spans="1:4" s="105" customFormat="1" x14ac:dyDescent="0.25">
      <c r="A100" s="104"/>
      <c r="B100" s="587" t="s">
        <v>1343</v>
      </c>
      <c r="C100" s="588"/>
      <c r="D100" s="104"/>
    </row>
    <row r="101" spans="1:4" s="105" customFormat="1" x14ac:dyDescent="0.25">
      <c r="A101" s="104"/>
      <c r="B101" s="587" t="s">
        <v>1344</v>
      </c>
      <c r="C101" s="588"/>
      <c r="D101" s="104"/>
    </row>
    <row r="102" spans="1:4" s="105" customFormat="1" x14ac:dyDescent="0.25">
      <c r="A102" s="104"/>
      <c r="B102" s="587" t="s">
        <v>1345</v>
      </c>
      <c r="C102" s="588"/>
      <c r="D102" s="104"/>
    </row>
    <row r="103" spans="1:4" s="105" customFormat="1" x14ac:dyDescent="0.25">
      <c r="A103" s="104"/>
      <c r="B103" s="587" t="s">
        <v>1346</v>
      </c>
      <c r="C103" s="588"/>
      <c r="D103" s="104"/>
    </row>
    <row r="104" spans="1:4" s="105" customFormat="1" x14ac:dyDescent="0.25">
      <c r="A104" s="104"/>
      <c r="B104" s="587" t="s">
        <v>1347</v>
      </c>
      <c r="C104" s="588"/>
      <c r="D104" s="104"/>
    </row>
    <row r="105" spans="1:4" s="105" customFormat="1" x14ac:dyDescent="0.25">
      <c r="A105" s="104"/>
      <c r="B105" s="587" t="s">
        <v>1348</v>
      </c>
      <c r="C105" s="588"/>
      <c r="D105" s="104"/>
    </row>
    <row r="106" spans="1:4" s="105" customFormat="1" ht="38.9" customHeight="1" x14ac:dyDescent="0.25">
      <c r="A106" s="104"/>
      <c r="B106" s="587" t="s">
        <v>1384</v>
      </c>
      <c r="C106" s="588"/>
      <c r="D106" s="104"/>
    </row>
    <row r="107" spans="1:4" s="105" customFormat="1" ht="37.25" customHeight="1" x14ac:dyDescent="0.25">
      <c r="A107" s="104"/>
      <c r="B107" s="587" t="s">
        <v>1386</v>
      </c>
      <c r="C107" s="588"/>
      <c r="D107" s="104"/>
    </row>
    <row r="108" spans="1:4" s="105" customFormat="1" x14ac:dyDescent="0.25">
      <c r="A108" s="104"/>
      <c r="B108" s="598" t="s">
        <v>1351</v>
      </c>
      <c r="C108" s="599"/>
      <c r="D108" s="104"/>
    </row>
    <row r="109" spans="1:4" s="105" customFormat="1" ht="59.9" customHeight="1" x14ac:dyDescent="0.25">
      <c r="A109" s="104"/>
      <c r="B109" s="587" t="s">
        <v>1375</v>
      </c>
      <c r="C109" s="588"/>
      <c r="D109" s="104"/>
    </row>
    <row r="110" spans="1:4" s="105" customFormat="1" ht="7.5" customHeight="1" x14ac:dyDescent="0.25">
      <c r="A110" s="104"/>
      <c r="B110" s="104"/>
      <c r="C110" s="104"/>
      <c r="D110" s="104"/>
    </row>
    <row r="111" spans="1:4" s="105" customFormat="1" ht="13" x14ac:dyDescent="0.25">
      <c r="A111" s="104"/>
      <c r="B111" s="589" t="s">
        <v>1352</v>
      </c>
      <c r="C111" s="590"/>
      <c r="D111" s="104"/>
    </row>
    <row r="112" spans="1:4" s="105" customFormat="1" ht="14.25" customHeight="1" x14ac:dyDescent="0.25">
      <c r="A112" s="104"/>
      <c r="B112" s="587" t="s">
        <v>1349</v>
      </c>
      <c r="C112" s="588"/>
      <c r="D112" s="104"/>
    </row>
    <row r="113" spans="1:4" s="105" customFormat="1" ht="25.5" customHeight="1" x14ac:dyDescent="0.25">
      <c r="A113" s="104"/>
      <c r="B113" s="587" t="s">
        <v>1358</v>
      </c>
      <c r="C113" s="588"/>
      <c r="D113" s="104"/>
    </row>
    <row r="114" spans="1:4" s="105" customFormat="1" ht="24" customHeight="1" x14ac:dyDescent="0.25">
      <c r="A114" s="104"/>
      <c r="B114" s="587" t="s">
        <v>1350</v>
      </c>
      <c r="C114" s="587"/>
      <c r="D114" s="104"/>
    </row>
    <row r="115" spans="1:4" s="105" customFormat="1" ht="5.25" customHeight="1" x14ac:dyDescent="0.25">
      <c r="A115" s="104"/>
      <c r="B115" s="104"/>
      <c r="C115" s="104"/>
      <c r="D115" s="104"/>
    </row>
    <row r="116" spans="1:4" s="105" customFormat="1" ht="23" x14ac:dyDescent="0.25">
      <c r="A116" s="104"/>
      <c r="B116" s="321" t="s">
        <v>1401</v>
      </c>
      <c r="C116" s="303" t="s">
        <v>1405</v>
      </c>
      <c r="D116" s="104"/>
    </row>
    <row r="117" spans="1:4" s="105" customFormat="1" ht="5.25" customHeight="1" x14ac:dyDescent="0.25">
      <c r="A117" s="104"/>
      <c r="B117" s="104"/>
      <c r="C117" s="104"/>
      <c r="D117" s="104"/>
    </row>
    <row r="118" spans="1:4" s="105" customFormat="1" ht="34.5" x14ac:dyDescent="0.25">
      <c r="A118" s="104"/>
      <c r="B118" s="302" t="s">
        <v>1296</v>
      </c>
      <c r="C118" s="303" t="s">
        <v>1297</v>
      </c>
      <c r="D118" s="104"/>
    </row>
    <row r="119" spans="1:4" s="105" customFormat="1" ht="5.25" customHeight="1" x14ac:dyDescent="0.25">
      <c r="A119" s="104"/>
      <c r="B119" s="104"/>
      <c r="C119" s="104"/>
      <c r="D119" s="104"/>
    </row>
    <row r="120" spans="1:4" s="105" customFormat="1" ht="11.5" x14ac:dyDescent="0.25"/>
    <row r="122" spans="1:4" x14ac:dyDescent="0.25">
      <c r="B122" s="304"/>
    </row>
  </sheetData>
  <mergeCells count="28">
    <mergeCell ref="B66:C66"/>
    <mergeCell ref="B64:C64"/>
    <mergeCell ref="B61:C61"/>
    <mergeCell ref="B68:C68"/>
    <mergeCell ref="B70:C70"/>
    <mergeCell ref="B114:C114"/>
    <mergeCell ref="B99:C99"/>
    <mergeCell ref="B113:C113"/>
    <mergeCell ref="B97:C97"/>
    <mergeCell ref="B107:C107"/>
    <mergeCell ref="B106:C106"/>
    <mergeCell ref="B105:C105"/>
    <mergeCell ref="B112:C112"/>
    <mergeCell ref="B84:C84"/>
    <mergeCell ref="B109:C109"/>
    <mergeCell ref="B111:C111"/>
    <mergeCell ref="B74:C74"/>
    <mergeCell ref="B90:C90"/>
    <mergeCell ref="B104:C104"/>
    <mergeCell ref="B96:C96"/>
    <mergeCell ref="B94:C94"/>
    <mergeCell ref="B95:C95"/>
    <mergeCell ref="B108:C108"/>
    <mergeCell ref="B103:C103"/>
    <mergeCell ref="B102:C102"/>
    <mergeCell ref="B101:C101"/>
    <mergeCell ref="B100:C100"/>
    <mergeCell ref="B98:C98"/>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7169" r:id="rId4">
          <objectPr defaultSize="0" autoPict="0" r:id="rId5">
            <anchor moveWithCells="1">
              <from>
                <xdr:col>1</xdr:col>
                <xdr:colOff>368300</xdr:colOff>
                <xdr:row>1</xdr:row>
                <xdr:rowOff>25400</xdr:rowOff>
              </from>
              <to>
                <xdr:col>1</xdr:col>
                <xdr:colOff>1136650</xdr:colOff>
                <xdr:row>5</xdr:row>
                <xdr:rowOff>38100</xdr:rowOff>
              </to>
            </anchor>
          </objectPr>
        </oleObject>
      </mc:Choice>
      <mc:Fallback>
        <oleObject progId="Acrobat Document" dvAspect="DVASPECT_ICON" shapeId="716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Q58"/>
  <sheetViews>
    <sheetView zoomScaleNormal="100" zoomScalePageLayoutView="120" workbookViewId="0">
      <pane ySplit="2" topLeftCell="A3" activePane="bottomLeft" state="frozen"/>
      <selection pane="bottomLeft" activeCell="A3" sqref="A3"/>
    </sheetView>
  </sheetViews>
  <sheetFormatPr defaultColWidth="9.1796875" defaultRowHeight="11.5" x14ac:dyDescent="0.25"/>
  <cols>
    <col min="1" max="1" width="7" style="21" customWidth="1"/>
    <col min="2" max="2" width="10" style="316" customWidth="1"/>
    <col min="3" max="3" width="5.1796875" style="21" customWidth="1"/>
    <col min="4" max="4" width="21.54296875" style="12" customWidth="1"/>
    <col min="5" max="5" width="50" style="12" customWidth="1"/>
    <col min="6" max="6" width="49.81640625" style="12" customWidth="1"/>
    <col min="7" max="7" width="23.1796875" style="12" customWidth="1"/>
    <col min="8" max="8" width="35.453125" style="8" bestFit="1" customWidth="1"/>
    <col min="9" max="9" width="18" style="12" customWidth="1"/>
    <col min="10" max="16384" width="9.1796875" style="12"/>
  </cols>
  <sheetData>
    <row r="1" spans="1:9" x14ac:dyDescent="0.25">
      <c r="A1" s="244"/>
      <c r="B1" s="243" t="s">
        <v>120</v>
      </c>
      <c r="C1" s="517" t="s">
        <v>85</v>
      </c>
      <c r="D1" s="16"/>
      <c r="E1" s="17"/>
      <c r="H1" s="19"/>
    </row>
    <row r="2" spans="1:9" s="19" customFormat="1" ht="33.65" customHeight="1" x14ac:dyDescent="0.25">
      <c r="A2" s="582" t="s">
        <v>104</v>
      </c>
      <c r="B2" s="583" t="s">
        <v>1938</v>
      </c>
      <c r="C2" s="582" t="s">
        <v>424</v>
      </c>
      <c r="D2" s="584" t="s">
        <v>204</v>
      </c>
      <c r="E2" s="582" t="s">
        <v>1940</v>
      </c>
      <c r="F2" s="582" t="s">
        <v>1939</v>
      </c>
      <c r="G2" s="582" t="s">
        <v>831</v>
      </c>
      <c r="H2" s="582" t="s">
        <v>1465</v>
      </c>
    </row>
    <row r="3" spans="1:9" ht="39" customHeight="1" x14ac:dyDescent="0.25">
      <c r="A3" s="7" t="s">
        <v>842</v>
      </c>
      <c r="B3" s="24" t="s">
        <v>206</v>
      </c>
      <c r="C3" s="75" t="s">
        <v>433</v>
      </c>
      <c r="D3" s="14" t="s">
        <v>434</v>
      </c>
      <c r="E3" s="18" t="s">
        <v>1550</v>
      </c>
      <c r="F3" s="18" t="s">
        <v>1551</v>
      </c>
      <c r="G3" s="20"/>
      <c r="H3" s="412" t="s">
        <v>1549</v>
      </c>
    </row>
    <row r="4" spans="1:9" ht="46" x14ac:dyDescent="0.25">
      <c r="A4" s="7" t="s">
        <v>842</v>
      </c>
      <c r="B4" s="64" t="s">
        <v>1506</v>
      </c>
      <c r="C4" s="24" t="s">
        <v>444</v>
      </c>
      <c r="D4" s="14" t="s">
        <v>445</v>
      </c>
      <c r="E4" s="18" t="s">
        <v>1687</v>
      </c>
      <c r="F4" s="18" t="s">
        <v>1686</v>
      </c>
      <c r="G4" s="18"/>
      <c r="H4" s="412" t="s">
        <v>1492</v>
      </c>
    </row>
    <row r="5" spans="1:9" s="19" customFormat="1" ht="44" customHeight="1" x14ac:dyDescent="0.25">
      <c r="A5" s="7" t="s">
        <v>842</v>
      </c>
      <c r="B5" s="64" t="s">
        <v>241</v>
      </c>
      <c r="C5" s="24" t="s">
        <v>452</v>
      </c>
      <c r="D5" s="18" t="s">
        <v>453</v>
      </c>
      <c r="E5" s="264" t="s">
        <v>1717</v>
      </c>
      <c r="F5" s="264" t="s">
        <v>1718</v>
      </c>
      <c r="G5" s="91"/>
      <c r="H5" s="7" t="s">
        <v>1692</v>
      </c>
    </row>
    <row r="6" spans="1:9" ht="51" customHeight="1" x14ac:dyDescent="0.25">
      <c r="A6" s="7" t="s">
        <v>842</v>
      </c>
      <c r="B6" s="64" t="s">
        <v>1506</v>
      </c>
      <c r="C6" s="75" t="s">
        <v>219</v>
      </c>
      <c r="D6" s="14" t="s">
        <v>308</v>
      </c>
      <c r="E6" s="72" t="s">
        <v>1705</v>
      </c>
      <c r="F6" s="72" t="s">
        <v>1707</v>
      </c>
      <c r="G6" s="91"/>
      <c r="H6" s="7" t="s">
        <v>1708</v>
      </c>
    </row>
    <row r="7" spans="1:9" ht="153" customHeight="1" x14ac:dyDescent="0.25">
      <c r="A7" s="7" t="s">
        <v>842</v>
      </c>
      <c r="B7" s="64" t="s">
        <v>1506</v>
      </c>
      <c r="C7" s="75" t="s">
        <v>221</v>
      </c>
      <c r="D7" s="18" t="s">
        <v>400</v>
      </c>
      <c r="E7" s="72" t="s">
        <v>1559</v>
      </c>
      <c r="F7" s="14" t="s">
        <v>2057</v>
      </c>
      <c r="G7" s="20"/>
      <c r="H7" s="7" t="s">
        <v>1552</v>
      </c>
    </row>
    <row r="8" spans="1:9" ht="46" x14ac:dyDescent="0.25">
      <c r="A8" s="7" t="s">
        <v>842</v>
      </c>
      <c r="B8" s="64" t="s">
        <v>1506</v>
      </c>
      <c r="C8" s="75" t="s">
        <v>223</v>
      </c>
      <c r="D8" s="18" t="s">
        <v>380</v>
      </c>
      <c r="E8" s="72" t="s">
        <v>1713</v>
      </c>
      <c r="F8" s="72" t="s">
        <v>1713</v>
      </c>
      <c r="G8" s="91"/>
      <c r="H8" s="7" t="s">
        <v>1712</v>
      </c>
    </row>
    <row r="9" spans="1:9" ht="46" x14ac:dyDescent="0.25">
      <c r="A9" s="7" t="s">
        <v>842</v>
      </c>
      <c r="B9" s="64" t="s">
        <v>1506</v>
      </c>
      <c r="C9" s="75" t="s">
        <v>309</v>
      </c>
      <c r="D9" s="15" t="s">
        <v>310</v>
      </c>
      <c r="E9" s="18" t="s">
        <v>1825</v>
      </c>
      <c r="F9" s="18" t="s">
        <v>1825</v>
      </c>
      <c r="G9" s="91"/>
      <c r="H9" s="7" t="s">
        <v>1709</v>
      </c>
    </row>
    <row r="10" spans="1:9" ht="120.65" customHeight="1" x14ac:dyDescent="0.25">
      <c r="A10" s="7" t="s">
        <v>842</v>
      </c>
      <c r="B10" s="64" t="s">
        <v>1506</v>
      </c>
      <c r="C10" s="75" t="s">
        <v>311</v>
      </c>
      <c r="D10" s="14" t="s">
        <v>682</v>
      </c>
      <c r="E10" s="18" t="s">
        <v>1553</v>
      </c>
      <c r="F10" s="18" t="s">
        <v>2055</v>
      </c>
      <c r="G10" s="18" t="s">
        <v>1547</v>
      </c>
      <c r="H10" s="7" t="s">
        <v>1554</v>
      </c>
    </row>
    <row r="11" spans="1:9" ht="199.25" customHeight="1" x14ac:dyDescent="0.25">
      <c r="A11" s="7" t="s">
        <v>842</v>
      </c>
      <c r="B11" s="75" t="s">
        <v>1506</v>
      </c>
      <c r="C11" s="75" t="s">
        <v>220</v>
      </c>
      <c r="D11" s="18" t="s">
        <v>389</v>
      </c>
      <c r="E11" s="72" t="s">
        <v>2056</v>
      </c>
      <c r="F11" s="72" t="s">
        <v>2056</v>
      </c>
      <c r="G11" s="72" t="s">
        <v>1711</v>
      </c>
      <c r="H11" s="7" t="s">
        <v>1710</v>
      </c>
    </row>
    <row r="12" spans="1:9" ht="51" customHeight="1" x14ac:dyDescent="0.25">
      <c r="A12" s="7" t="s">
        <v>842</v>
      </c>
      <c r="B12" s="75" t="s">
        <v>1506</v>
      </c>
      <c r="C12" s="75" t="s">
        <v>482</v>
      </c>
      <c r="D12" s="14" t="s">
        <v>684</v>
      </c>
      <c r="E12" s="18" t="s">
        <v>1701</v>
      </c>
      <c r="F12" s="18" t="s">
        <v>1701</v>
      </c>
      <c r="G12" s="18" t="s">
        <v>1547</v>
      </c>
      <c r="H12" s="7" t="s">
        <v>1700</v>
      </c>
    </row>
    <row r="13" spans="1:9" ht="48.65" customHeight="1" x14ac:dyDescent="0.25">
      <c r="A13" s="7" t="s">
        <v>842</v>
      </c>
      <c r="B13" s="411" t="s">
        <v>1662</v>
      </c>
      <c r="C13" s="75" t="s">
        <v>485</v>
      </c>
      <c r="D13" s="14" t="s">
        <v>486</v>
      </c>
      <c r="E13" s="18" t="s">
        <v>1659</v>
      </c>
      <c r="F13" s="72" t="s">
        <v>1660</v>
      </c>
      <c r="G13" s="20"/>
      <c r="H13" s="7" t="s">
        <v>1661</v>
      </c>
    </row>
    <row r="14" spans="1:9" ht="258.75" customHeight="1" x14ac:dyDescent="0.25">
      <c r="A14" s="7" t="s">
        <v>842</v>
      </c>
      <c r="B14" s="64" t="s">
        <v>1506</v>
      </c>
      <c r="C14" s="75" t="s">
        <v>230</v>
      </c>
      <c r="D14" s="14" t="s">
        <v>329</v>
      </c>
      <c r="E14" s="72" t="s">
        <v>1794</v>
      </c>
      <c r="F14" s="72" t="s">
        <v>1794</v>
      </c>
      <c r="G14" s="20"/>
      <c r="H14" s="7" t="s">
        <v>1795</v>
      </c>
    </row>
    <row r="15" spans="1:9" ht="146" customHeight="1" x14ac:dyDescent="0.25">
      <c r="A15" s="7" t="s">
        <v>842</v>
      </c>
      <c r="B15" s="64" t="s">
        <v>1506</v>
      </c>
      <c r="C15" s="75" t="s">
        <v>231</v>
      </c>
      <c r="D15" s="14" t="s">
        <v>362</v>
      </c>
      <c r="E15" s="14" t="s">
        <v>1557</v>
      </c>
      <c r="F15" s="18" t="s">
        <v>2047</v>
      </c>
      <c r="G15" s="18" t="s">
        <v>1558</v>
      </c>
      <c r="H15" s="64" t="s">
        <v>2046</v>
      </c>
      <c r="I15" s="19"/>
    </row>
    <row r="16" spans="1:9" ht="190.25" customHeight="1" x14ac:dyDescent="0.25">
      <c r="A16" s="7" t="s">
        <v>842</v>
      </c>
      <c r="B16" s="64" t="s">
        <v>1506</v>
      </c>
      <c r="C16" s="75" t="s">
        <v>232</v>
      </c>
      <c r="D16" s="14" t="s">
        <v>364</v>
      </c>
      <c r="E16" s="14" t="s">
        <v>1557</v>
      </c>
      <c r="F16" s="14" t="s">
        <v>2037</v>
      </c>
      <c r="G16" s="18" t="s">
        <v>1558</v>
      </c>
      <c r="H16" s="7" t="s">
        <v>1837</v>
      </c>
      <c r="I16" s="486"/>
    </row>
    <row r="17" spans="1:8" s="258" customFormat="1" ht="39.65" customHeight="1" x14ac:dyDescent="0.25">
      <c r="A17" s="415" t="s">
        <v>842</v>
      </c>
      <c r="B17" s="64" t="s">
        <v>1506</v>
      </c>
      <c r="C17" s="75" t="s">
        <v>495</v>
      </c>
      <c r="D17" s="265" t="s">
        <v>507</v>
      </c>
      <c r="E17" s="18" t="s">
        <v>1691</v>
      </c>
      <c r="F17" s="18" t="s">
        <v>1691</v>
      </c>
      <c r="G17" s="325"/>
      <c r="H17" s="487" t="s">
        <v>1723</v>
      </c>
    </row>
    <row r="18" spans="1:8" ht="36" customHeight="1" x14ac:dyDescent="0.25">
      <c r="A18" s="7" t="s">
        <v>842</v>
      </c>
      <c r="B18" s="64" t="s">
        <v>1506</v>
      </c>
      <c r="C18" s="75" t="s">
        <v>504</v>
      </c>
      <c r="D18" s="14" t="s">
        <v>510</v>
      </c>
      <c r="E18" s="18" t="s">
        <v>1702</v>
      </c>
      <c r="F18" s="18" t="s">
        <v>1702</v>
      </c>
      <c r="G18" s="18" t="s">
        <v>1547</v>
      </c>
      <c r="H18" s="7" t="s">
        <v>1703</v>
      </c>
    </row>
    <row r="19" spans="1:8" ht="42.65" customHeight="1" x14ac:dyDescent="0.25">
      <c r="A19" s="7" t="s">
        <v>842</v>
      </c>
      <c r="B19" s="75" t="s">
        <v>1506</v>
      </c>
      <c r="C19" s="75" t="s">
        <v>505</v>
      </c>
      <c r="D19" s="14" t="s">
        <v>511</v>
      </c>
      <c r="E19" s="18" t="s">
        <v>1690</v>
      </c>
      <c r="F19" s="18" t="s">
        <v>1689</v>
      </c>
      <c r="G19" s="18" t="s">
        <v>1547</v>
      </c>
      <c r="H19" s="7" t="s">
        <v>1704</v>
      </c>
    </row>
    <row r="20" spans="1:8" ht="144" customHeight="1" x14ac:dyDescent="0.25">
      <c r="A20" s="7" t="s">
        <v>842</v>
      </c>
      <c r="B20" s="75" t="s">
        <v>1506</v>
      </c>
      <c r="C20" s="75" t="s">
        <v>390</v>
      </c>
      <c r="D20" s="15" t="s">
        <v>391</v>
      </c>
      <c r="E20" s="72" t="s">
        <v>1559</v>
      </c>
      <c r="F20" s="72" t="s">
        <v>2058</v>
      </c>
      <c r="G20" s="20"/>
      <c r="H20" s="7" t="s">
        <v>1560</v>
      </c>
    </row>
    <row r="21" spans="1:8" ht="41" customHeight="1" x14ac:dyDescent="0.25">
      <c r="A21" s="7" t="s">
        <v>842</v>
      </c>
      <c r="B21" s="75" t="s">
        <v>1506</v>
      </c>
      <c r="C21" s="351" t="s">
        <v>412</v>
      </c>
      <c r="D21" s="14" t="s">
        <v>413</v>
      </c>
      <c r="E21" s="14" t="s">
        <v>1655</v>
      </c>
      <c r="F21" s="14" t="s">
        <v>1655</v>
      </c>
      <c r="G21" s="18"/>
      <c r="H21" s="64" t="s">
        <v>2019</v>
      </c>
    </row>
    <row r="22" spans="1:8" ht="63" customHeight="1" x14ac:dyDescent="0.25">
      <c r="A22" s="7" t="s">
        <v>842</v>
      </c>
      <c r="B22" s="64" t="s">
        <v>1506</v>
      </c>
      <c r="C22" s="75" t="s">
        <v>359</v>
      </c>
      <c r="D22" s="91" t="s">
        <v>123</v>
      </c>
      <c r="E22" s="18" t="s">
        <v>1629</v>
      </c>
      <c r="F22" s="18" t="s">
        <v>1630</v>
      </c>
      <c r="G22" s="20"/>
      <c r="H22" s="7" t="s">
        <v>1638</v>
      </c>
    </row>
    <row r="23" spans="1:8" s="19" customFormat="1" ht="50.5" customHeight="1" x14ac:dyDescent="0.25">
      <c r="A23" s="7" t="s">
        <v>842</v>
      </c>
      <c r="B23" s="64" t="s">
        <v>1506</v>
      </c>
      <c r="C23" s="75" t="s">
        <v>53</v>
      </c>
      <c r="D23" s="15" t="s">
        <v>202</v>
      </c>
      <c r="E23" s="18" t="s">
        <v>1637</v>
      </c>
      <c r="F23" s="18" t="s">
        <v>1727</v>
      </c>
      <c r="G23" s="91"/>
      <c r="H23" s="7" t="s">
        <v>1728</v>
      </c>
    </row>
    <row r="24" spans="1:8" s="19" customFormat="1" ht="29" customHeight="1" x14ac:dyDescent="0.25">
      <c r="A24" s="7" t="s">
        <v>842</v>
      </c>
      <c r="B24" s="7" t="s">
        <v>247</v>
      </c>
      <c r="C24" s="75" t="s">
        <v>180</v>
      </c>
      <c r="D24" s="14" t="s">
        <v>181</v>
      </c>
      <c r="E24" s="14" t="s">
        <v>1635</v>
      </c>
      <c r="F24" s="14" t="s">
        <v>1635</v>
      </c>
      <c r="G24" s="91"/>
      <c r="H24" s="64" t="s">
        <v>1636</v>
      </c>
    </row>
    <row r="25" spans="1:8" ht="37.25" customHeight="1" x14ac:dyDescent="0.25">
      <c r="A25" s="7" t="s">
        <v>842</v>
      </c>
      <c r="B25" s="75" t="s">
        <v>1506</v>
      </c>
      <c r="C25" s="75" t="s">
        <v>349</v>
      </c>
      <c r="D25" s="15" t="s">
        <v>350</v>
      </c>
      <c r="E25" s="18" t="s">
        <v>1507</v>
      </c>
      <c r="F25" s="407" t="s">
        <v>1724</v>
      </c>
      <c r="G25" s="20"/>
      <c r="H25" s="7" t="s">
        <v>1493</v>
      </c>
    </row>
    <row r="26" spans="1:8" s="181" customFormat="1" ht="69" x14ac:dyDescent="0.25">
      <c r="A26" s="64" t="s">
        <v>842</v>
      </c>
      <c r="B26" s="64" t="s">
        <v>1506</v>
      </c>
      <c r="C26" s="75" t="s">
        <v>351</v>
      </c>
      <c r="D26" s="14" t="s">
        <v>10</v>
      </c>
      <c r="E26" s="14" t="s">
        <v>1507</v>
      </c>
      <c r="F26" s="14" t="s">
        <v>1508</v>
      </c>
      <c r="G26" s="64"/>
      <c r="H26" s="64" t="s">
        <v>1509</v>
      </c>
    </row>
    <row r="27" spans="1:8" ht="91.75" customHeight="1" x14ac:dyDescent="0.25">
      <c r="A27" s="7" t="s">
        <v>842</v>
      </c>
      <c r="B27" s="64" t="s">
        <v>1506</v>
      </c>
      <c r="C27" s="75" t="s">
        <v>352</v>
      </c>
      <c r="D27" s="15" t="s">
        <v>353</v>
      </c>
      <c r="E27" s="18" t="s">
        <v>1629</v>
      </c>
      <c r="F27" s="18" t="s">
        <v>1633</v>
      </c>
      <c r="G27" s="18" t="s">
        <v>1625</v>
      </c>
      <c r="H27" s="7" t="s">
        <v>1634</v>
      </c>
    </row>
    <row r="28" spans="1:8" ht="83.5" customHeight="1" x14ac:dyDescent="0.25">
      <c r="A28" s="7" t="s">
        <v>842</v>
      </c>
      <c r="B28" s="64" t="s">
        <v>1506</v>
      </c>
      <c r="C28" s="75" t="s">
        <v>354</v>
      </c>
      <c r="D28" s="15" t="s">
        <v>355</v>
      </c>
      <c r="E28" s="18" t="s">
        <v>1629</v>
      </c>
      <c r="F28" s="18" t="s">
        <v>1631</v>
      </c>
      <c r="G28" s="18" t="s">
        <v>1625</v>
      </c>
      <c r="H28" s="64" t="s">
        <v>1632</v>
      </c>
    </row>
    <row r="29" spans="1:8" ht="80.5" x14ac:dyDescent="0.25">
      <c r="A29" s="7" t="s">
        <v>842</v>
      </c>
      <c r="B29" s="64" t="s">
        <v>210</v>
      </c>
      <c r="C29" s="75" t="s">
        <v>360</v>
      </c>
      <c r="D29" s="91" t="s">
        <v>361</v>
      </c>
      <c r="E29" s="18" t="s">
        <v>1783</v>
      </c>
      <c r="F29" s="18" t="s">
        <v>1782</v>
      </c>
      <c r="G29" s="18" t="s">
        <v>1625</v>
      </c>
      <c r="H29" s="403" t="s">
        <v>1781</v>
      </c>
    </row>
    <row r="30" spans="1:8" ht="76.25" customHeight="1" x14ac:dyDescent="0.25">
      <c r="A30" s="7" t="s">
        <v>842</v>
      </c>
      <c r="B30" s="64" t="s">
        <v>247</v>
      </c>
      <c r="C30" s="75" t="s">
        <v>360</v>
      </c>
      <c r="D30" s="91" t="s">
        <v>361</v>
      </c>
      <c r="E30" s="18" t="s">
        <v>1626</v>
      </c>
      <c r="F30" s="18" t="s">
        <v>1627</v>
      </c>
      <c r="G30" s="18" t="s">
        <v>1628</v>
      </c>
      <c r="H30" s="403" t="s">
        <v>1624</v>
      </c>
    </row>
    <row r="31" spans="1:8" s="19" customFormat="1" ht="60.65" customHeight="1" x14ac:dyDescent="0.25">
      <c r="A31" s="7" t="s">
        <v>842</v>
      </c>
      <c r="B31" s="64" t="s">
        <v>1506</v>
      </c>
      <c r="C31" s="75" t="s">
        <v>367</v>
      </c>
      <c r="D31" s="18" t="s">
        <v>368</v>
      </c>
      <c r="E31" s="18" t="s">
        <v>1623</v>
      </c>
      <c r="F31" s="18" t="s">
        <v>1623</v>
      </c>
      <c r="G31" s="91"/>
      <c r="H31" s="7" t="s">
        <v>1622</v>
      </c>
    </row>
    <row r="32" spans="1:8" s="19" customFormat="1" ht="61.25" customHeight="1" x14ac:dyDescent="0.25">
      <c r="A32" s="7" t="s">
        <v>842</v>
      </c>
      <c r="B32" s="64" t="s">
        <v>1506</v>
      </c>
      <c r="C32" s="75" t="s">
        <v>369</v>
      </c>
      <c r="D32" s="18" t="s">
        <v>370</v>
      </c>
      <c r="E32" s="410" t="s">
        <v>1621</v>
      </c>
      <c r="F32" s="410" t="s">
        <v>1621</v>
      </c>
      <c r="G32" s="91"/>
      <c r="H32" s="7" t="s">
        <v>1620</v>
      </c>
    </row>
    <row r="33" spans="1:251" s="19" customFormat="1" ht="36.65" customHeight="1" x14ac:dyDescent="0.25">
      <c r="A33" s="97" t="s">
        <v>842</v>
      </c>
      <c r="B33" s="506" t="s">
        <v>826</v>
      </c>
      <c r="C33" s="24" t="s">
        <v>374</v>
      </c>
      <c r="D33" s="15" t="s">
        <v>375</v>
      </c>
      <c r="E33" s="18" t="s">
        <v>1790</v>
      </c>
      <c r="F33" s="18" t="s">
        <v>1726</v>
      </c>
      <c r="G33" s="91"/>
      <c r="H33" s="7" t="s">
        <v>1791</v>
      </c>
    </row>
    <row r="34" spans="1:251" s="19" customFormat="1" ht="39" customHeight="1" x14ac:dyDescent="0.25">
      <c r="A34" s="376" t="s">
        <v>842</v>
      </c>
      <c r="B34" s="513" t="s">
        <v>1506</v>
      </c>
      <c r="C34" s="75" t="s">
        <v>378</v>
      </c>
      <c r="D34" s="410" t="s">
        <v>379</v>
      </c>
      <c r="E34" s="72" t="s">
        <v>1713</v>
      </c>
      <c r="F34" s="72" t="s">
        <v>1713</v>
      </c>
      <c r="G34" s="91"/>
      <c r="H34" s="7" t="s">
        <v>1714</v>
      </c>
    </row>
    <row r="35" spans="1:251" s="19" customFormat="1" ht="41" customHeight="1" x14ac:dyDescent="0.25">
      <c r="A35" s="7" t="s">
        <v>842</v>
      </c>
      <c r="B35" s="64" t="s">
        <v>1506</v>
      </c>
      <c r="C35" s="75" t="s">
        <v>529</v>
      </c>
      <c r="D35" s="91" t="s">
        <v>271</v>
      </c>
      <c r="E35" s="18" t="s">
        <v>1716</v>
      </c>
      <c r="F35" s="18" t="s">
        <v>1716</v>
      </c>
      <c r="G35" s="91"/>
      <c r="H35" s="7" t="s">
        <v>1715</v>
      </c>
    </row>
    <row r="36" spans="1:251" s="19" customFormat="1" ht="99.65" customHeight="1" x14ac:dyDescent="0.25">
      <c r="A36" s="64" t="s">
        <v>842</v>
      </c>
      <c r="B36" s="506" t="s">
        <v>2027</v>
      </c>
      <c r="C36" s="24" t="s">
        <v>47</v>
      </c>
      <c r="D36" s="18" t="s">
        <v>153</v>
      </c>
      <c r="E36" s="18" t="s">
        <v>2060</v>
      </c>
      <c r="F36" s="18" t="s">
        <v>2059</v>
      </c>
      <c r="G36" s="20"/>
      <c r="H36" s="7" t="s">
        <v>2035</v>
      </c>
      <c r="I36" s="486"/>
    </row>
    <row r="37" spans="1:251" ht="112.75" customHeight="1" x14ac:dyDescent="0.25">
      <c r="A37" s="7" t="s">
        <v>842</v>
      </c>
      <c r="B37" s="64" t="s">
        <v>1506</v>
      </c>
      <c r="C37" s="503" t="s">
        <v>530</v>
      </c>
      <c r="D37" s="14" t="s">
        <v>540</v>
      </c>
      <c r="E37" s="72" t="s">
        <v>1706</v>
      </c>
      <c r="F37" s="72" t="s">
        <v>1706</v>
      </c>
      <c r="G37" s="18" t="s">
        <v>2134</v>
      </c>
      <c r="H37" s="7" t="s">
        <v>1822</v>
      </c>
    </row>
    <row r="38" spans="1:251" ht="84.65" customHeight="1" x14ac:dyDescent="0.25">
      <c r="A38" s="64" t="s">
        <v>842</v>
      </c>
      <c r="B38" s="64" t="s">
        <v>1506</v>
      </c>
      <c r="C38" s="75" t="s">
        <v>314</v>
      </c>
      <c r="D38" s="15" t="s">
        <v>315</v>
      </c>
      <c r="E38" s="265" t="s">
        <v>1721</v>
      </c>
      <c r="F38" s="395" t="s">
        <v>1722</v>
      </c>
      <c r="G38" s="395" t="s">
        <v>1720</v>
      </c>
      <c r="H38" s="7" t="s">
        <v>1792</v>
      </c>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row>
    <row r="39" spans="1:251" s="181" customFormat="1" ht="36" customHeight="1" x14ac:dyDescent="0.25">
      <c r="A39" s="64" t="s">
        <v>842</v>
      </c>
      <c r="B39" s="75" t="s">
        <v>1506</v>
      </c>
      <c r="C39" s="503" t="s">
        <v>1420</v>
      </c>
      <c r="D39" s="14" t="s">
        <v>685</v>
      </c>
      <c r="E39" s="14" t="s">
        <v>1693</v>
      </c>
      <c r="F39" s="14" t="s">
        <v>1693</v>
      </c>
      <c r="G39" s="18" t="s">
        <v>1547</v>
      </c>
      <c r="H39" s="64" t="s">
        <v>1838</v>
      </c>
    </row>
    <row r="40" spans="1:251" s="181" customFormat="1" ht="36" customHeight="1" x14ac:dyDescent="0.25">
      <c r="A40" s="64" t="s">
        <v>842</v>
      </c>
      <c r="B40" s="75" t="s">
        <v>1506</v>
      </c>
      <c r="C40" s="503" t="s">
        <v>1421</v>
      </c>
      <c r="D40" s="14" t="s">
        <v>686</v>
      </c>
      <c r="E40" s="14" t="s">
        <v>1693</v>
      </c>
      <c r="F40" s="14" t="s">
        <v>1693</v>
      </c>
      <c r="G40" s="18" t="s">
        <v>1547</v>
      </c>
      <c r="H40" s="64" t="s">
        <v>1839</v>
      </c>
    </row>
    <row r="41" spans="1:251" s="181" customFormat="1" ht="36" customHeight="1" x14ac:dyDescent="0.25">
      <c r="A41" s="64" t="s">
        <v>842</v>
      </c>
      <c r="B41" s="75" t="s">
        <v>1506</v>
      </c>
      <c r="C41" s="503" t="s">
        <v>1422</v>
      </c>
      <c r="D41" s="14" t="s">
        <v>687</v>
      </c>
      <c r="E41" s="14" t="s">
        <v>1694</v>
      </c>
      <c r="F41" s="14" t="s">
        <v>1694</v>
      </c>
      <c r="G41" s="18" t="s">
        <v>1547</v>
      </c>
      <c r="H41" s="64" t="s">
        <v>1840</v>
      </c>
    </row>
    <row r="42" spans="1:251" s="181" customFormat="1" ht="36" customHeight="1" x14ac:dyDescent="0.25">
      <c r="A42" s="64" t="s">
        <v>842</v>
      </c>
      <c r="B42" s="75" t="s">
        <v>1506</v>
      </c>
      <c r="C42" s="503" t="s">
        <v>1461</v>
      </c>
      <c r="D42" s="14" t="s">
        <v>688</v>
      </c>
      <c r="E42" s="14" t="s">
        <v>1695</v>
      </c>
      <c r="F42" s="14" t="s">
        <v>1696</v>
      </c>
      <c r="G42" s="18" t="s">
        <v>1547</v>
      </c>
      <c r="H42" s="64" t="s">
        <v>1851</v>
      </c>
      <c r="I42" s="436"/>
    </row>
    <row r="43" spans="1:251" s="181" customFormat="1" ht="36" customHeight="1" x14ac:dyDescent="0.25">
      <c r="A43" s="64" t="s">
        <v>842</v>
      </c>
      <c r="B43" s="75" t="s">
        <v>1506</v>
      </c>
      <c r="C43" s="503" t="s">
        <v>1462</v>
      </c>
      <c r="D43" s="14" t="s">
        <v>689</v>
      </c>
      <c r="E43" s="14" t="s">
        <v>1697</v>
      </c>
      <c r="F43" s="14" t="s">
        <v>1696</v>
      </c>
      <c r="G43" s="18" t="s">
        <v>1547</v>
      </c>
      <c r="H43" s="64" t="s">
        <v>1853</v>
      </c>
      <c r="I43" s="436"/>
    </row>
    <row r="44" spans="1:251" s="181" customFormat="1" ht="36.65" customHeight="1" x14ac:dyDescent="0.25">
      <c r="A44" s="64" t="s">
        <v>842</v>
      </c>
      <c r="B44" s="75" t="s">
        <v>1506</v>
      </c>
      <c r="C44" s="503" t="s">
        <v>1463</v>
      </c>
      <c r="D44" s="14" t="s">
        <v>690</v>
      </c>
      <c r="E44" s="14" t="s">
        <v>1698</v>
      </c>
      <c r="F44" s="14" t="s">
        <v>1699</v>
      </c>
      <c r="G44" s="18" t="s">
        <v>1547</v>
      </c>
      <c r="H44" s="64" t="s">
        <v>1852</v>
      </c>
      <c r="I44" s="436"/>
    </row>
    <row r="45" spans="1:251" s="181" customFormat="1" ht="115" x14ac:dyDescent="0.25">
      <c r="A45" s="97" t="s">
        <v>842</v>
      </c>
      <c r="B45" s="506" t="s">
        <v>1506</v>
      </c>
      <c r="C45" s="75" t="s">
        <v>1491</v>
      </c>
      <c r="D45" s="14" t="s">
        <v>746</v>
      </c>
      <c r="E45" s="14" t="s">
        <v>1619</v>
      </c>
      <c r="F45" s="72" t="s">
        <v>1725</v>
      </c>
      <c r="G45" s="14"/>
      <c r="H45" s="487" t="s">
        <v>1494</v>
      </c>
    </row>
    <row r="46" spans="1:251" s="181" customFormat="1" x14ac:dyDescent="0.25">
      <c r="A46" s="408"/>
      <c r="B46" s="514"/>
      <c r="C46" s="514"/>
      <c r="D46" s="253"/>
      <c r="E46" s="253"/>
      <c r="F46" s="409"/>
      <c r="G46" s="253"/>
      <c r="H46" s="488"/>
    </row>
    <row r="47" spans="1:251" ht="180.65" customHeight="1" x14ac:dyDescent="0.25">
      <c r="A47" s="7" t="s">
        <v>842</v>
      </c>
      <c r="B47" s="24" t="s">
        <v>820</v>
      </c>
      <c r="C47" s="7"/>
      <c r="D47" s="18" t="s">
        <v>1048</v>
      </c>
      <c r="E47" s="18" t="s">
        <v>1942</v>
      </c>
      <c r="F47" s="18" t="s">
        <v>1941</v>
      </c>
      <c r="G47" s="18"/>
      <c r="H47" s="7" t="s">
        <v>1505</v>
      </c>
    </row>
    <row r="48" spans="1:251" ht="89.5" customHeight="1" x14ac:dyDescent="0.25">
      <c r="A48" s="7" t="s">
        <v>842</v>
      </c>
      <c r="B48" s="510" t="s">
        <v>1434</v>
      </c>
      <c r="C48" s="24" t="s">
        <v>311</v>
      </c>
      <c r="D48" s="14" t="s">
        <v>682</v>
      </c>
      <c r="E48" s="72" t="s">
        <v>1729</v>
      </c>
      <c r="F48" s="72" t="s">
        <v>1731</v>
      </c>
      <c r="G48" s="91"/>
      <c r="H48" s="7" t="s">
        <v>1495</v>
      </c>
    </row>
    <row r="49" spans="1:8" ht="89.5" customHeight="1" x14ac:dyDescent="0.25">
      <c r="A49" s="7" t="s">
        <v>842</v>
      </c>
      <c r="B49" s="510" t="s">
        <v>1434</v>
      </c>
      <c r="C49" s="322" t="s">
        <v>1420</v>
      </c>
      <c r="D49" s="18" t="s">
        <v>685</v>
      </c>
      <c r="E49" s="72" t="s">
        <v>1730</v>
      </c>
      <c r="F49" s="72" t="s">
        <v>1732</v>
      </c>
      <c r="G49" s="91"/>
      <c r="H49" s="7" t="s">
        <v>1496</v>
      </c>
    </row>
    <row r="50" spans="1:8" ht="97.25" customHeight="1" x14ac:dyDescent="0.25">
      <c r="A50" s="7" t="s">
        <v>842</v>
      </c>
      <c r="B50" s="510" t="s">
        <v>1434</v>
      </c>
      <c r="C50" s="322" t="s">
        <v>1421</v>
      </c>
      <c r="D50" s="18" t="s">
        <v>686</v>
      </c>
      <c r="E50" s="72" t="s">
        <v>1730</v>
      </c>
      <c r="F50" s="72" t="s">
        <v>1733</v>
      </c>
      <c r="G50" s="91"/>
      <c r="H50" s="7" t="s">
        <v>1497</v>
      </c>
    </row>
    <row r="51" spans="1:8" ht="101.5" customHeight="1" x14ac:dyDescent="0.25">
      <c r="A51" s="7" t="s">
        <v>842</v>
      </c>
      <c r="B51" s="510" t="s">
        <v>1435</v>
      </c>
      <c r="C51" s="24" t="s">
        <v>482</v>
      </c>
      <c r="D51" s="18" t="s">
        <v>684</v>
      </c>
      <c r="E51" s="264" t="s">
        <v>1674</v>
      </c>
      <c r="F51" s="323" t="s">
        <v>1734</v>
      </c>
      <c r="G51" s="18" t="s">
        <v>120</v>
      </c>
      <c r="H51" s="7" t="s">
        <v>1498</v>
      </c>
    </row>
    <row r="52" spans="1:8" ht="101" customHeight="1" x14ac:dyDescent="0.25">
      <c r="A52" s="7" t="s">
        <v>842</v>
      </c>
      <c r="B52" s="510" t="s">
        <v>1435</v>
      </c>
      <c r="C52" s="25">
        <v>406</v>
      </c>
      <c r="D52" s="14" t="s">
        <v>688</v>
      </c>
      <c r="E52" s="264" t="s">
        <v>1674</v>
      </c>
      <c r="F52" s="323" t="s">
        <v>1735</v>
      </c>
      <c r="G52" s="18"/>
      <c r="H52" s="7" t="s">
        <v>1499</v>
      </c>
    </row>
    <row r="53" spans="1:8" ht="102" customHeight="1" x14ac:dyDescent="0.25">
      <c r="A53" s="7" t="s">
        <v>842</v>
      </c>
      <c r="B53" s="510" t="s">
        <v>1435</v>
      </c>
      <c r="C53" s="25">
        <v>407</v>
      </c>
      <c r="D53" s="14" t="s">
        <v>689</v>
      </c>
      <c r="E53" s="264" t="s">
        <v>1674</v>
      </c>
      <c r="F53" s="323" t="s">
        <v>1736</v>
      </c>
      <c r="G53" s="18" t="s">
        <v>120</v>
      </c>
      <c r="H53" s="7" t="s">
        <v>1937</v>
      </c>
    </row>
    <row r="54" spans="1:8" ht="92" customHeight="1" x14ac:dyDescent="0.25">
      <c r="A54" s="115" t="s">
        <v>842</v>
      </c>
      <c r="B54" s="510" t="s">
        <v>1436</v>
      </c>
      <c r="C54" s="515">
        <v>146</v>
      </c>
      <c r="D54" s="325" t="s">
        <v>391</v>
      </c>
      <c r="E54" s="264" t="s">
        <v>1688</v>
      </c>
      <c r="F54" s="264" t="s">
        <v>1737</v>
      </c>
      <c r="G54" s="264" t="s">
        <v>120</v>
      </c>
      <c r="H54" s="7" t="s">
        <v>1500</v>
      </c>
    </row>
    <row r="55" spans="1:8" ht="89" customHeight="1" x14ac:dyDescent="0.25">
      <c r="A55" s="115" t="s">
        <v>842</v>
      </c>
      <c r="B55" s="510" t="s">
        <v>1436</v>
      </c>
      <c r="C55" s="516" t="s">
        <v>221</v>
      </c>
      <c r="D55" s="325" t="s">
        <v>1437</v>
      </c>
      <c r="E55" s="264" t="s">
        <v>1688</v>
      </c>
      <c r="F55" s="264" t="s">
        <v>1739</v>
      </c>
      <c r="G55" s="325"/>
      <c r="H55" s="7" t="s">
        <v>1501</v>
      </c>
    </row>
    <row r="56" spans="1:8" ht="85.25" customHeight="1" x14ac:dyDescent="0.25">
      <c r="A56" s="7" t="s">
        <v>842</v>
      </c>
      <c r="B56" s="510" t="s">
        <v>1438</v>
      </c>
      <c r="C56" s="326">
        <v>63</v>
      </c>
      <c r="D56" s="91" t="s">
        <v>380</v>
      </c>
      <c r="E56" s="72" t="s">
        <v>1738</v>
      </c>
      <c r="F56" s="72" t="s">
        <v>1740</v>
      </c>
      <c r="G56" s="18" t="s">
        <v>120</v>
      </c>
      <c r="H56" s="7" t="s">
        <v>1502</v>
      </c>
    </row>
    <row r="57" spans="1:8" ht="89" customHeight="1" x14ac:dyDescent="0.25">
      <c r="A57" s="7" t="s">
        <v>842</v>
      </c>
      <c r="B57" s="510" t="s">
        <v>1438</v>
      </c>
      <c r="C57" s="326">
        <v>256</v>
      </c>
      <c r="D57" s="91" t="s">
        <v>379</v>
      </c>
      <c r="E57" s="72" t="s">
        <v>1738</v>
      </c>
      <c r="F57" s="72" t="s">
        <v>1741</v>
      </c>
      <c r="G57" s="18"/>
      <c r="H57" s="7" t="s">
        <v>1503</v>
      </c>
    </row>
    <row r="58" spans="1:8" ht="86" customHeight="1" x14ac:dyDescent="0.25">
      <c r="A58" s="7" t="s">
        <v>842</v>
      </c>
      <c r="B58" s="510" t="s">
        <v>1438</v>
      </c>
      <c r="C58" s="326">
        <v>286</v>
      </c>
      <c r="D58" s="91" t="s">
        <v>271</v>
      </c>
      <c r="E58" s="72" t="s">
        <v>1738</v>
      </c>
      <c r="F58" s="72" t="s">
        <v>1777</v>
      </c>
      <c r="G58" s="18" t="s">
        <v>120</v>
      </c>
      <c r="H58" s="7" t="s">
        <v>1504</v>
      </c>
    </row>
  </sheetData>
  <autoFilter ref="A2:H59" xr:uid="{00000000-0001-0000-0800-000000000000}"/>
  <customSheetViews>
    <customSheetView guid="{13E8433E-0D3B-4CF2-A319-9B2246FCCD18}" showRuler="0" topLeftCell="E46">
      <selection sqref="A1:IV1"/>
      <pageMargins left="0.7" right="0.7" top="0.75" bottom="0.75" header="0.3" footer="0.3"/>
      <pageSetup scale="61" firstPageNumber="13" orientation="landscape" useFirstPageNumber="1"/>
      <headerFooter alignWithMargins="0">
        <oddHeader>&amp;C&amp;"Arial,Bold"&amp;12IAIABC
Claims Release 3
Subsequent Report of Injury Conditional Requirements</oddHeader>
      </headerFooter>
    </customSheetView>
    <customSheetView guid="{3C6ED4C3-3224-448C-89D6-DAD5DDBB21E7}" showPageBreaks="1" printArea="1" showRuler="0" topLeftCell="A40">
      <selection activeCell="C8" sqref="C8"/>
      <pageMargins left="0.7" right="0.7" top="0.75" bottom="0.75" header="0.3" footer="0.3"/>
      <pageSetup scale="61" firstPageNumber="13" orientation="landscape" useFirstPageNumber="1"/>
      <headerFooter alignWithMargins="0">
        <oddHeader>&amp;C&amp;"Arial,Bold"&amp;12IAIABC
Claims Release 3
Subsequent Report of Injury Conditional Requirements</oddHeader>
      </headerFooter>
    </customSheetView>
  </customSheetViews>
  <phoneticPr fontId="0" type="noConversion"/>
  <conditionalFormatting sqref="H16">
    <cfRule type="duplicateValues" dxfId="6" priority="10"/>
  </conditionalFormatting>
  <conditionalFormatting sqref="H17">
    <cfRule type="duplicateValues" dxfId="5" priority="6"/>
  </conditionalFormatting>
  <conditionalFormatting sqref="H33">
    <cfRule type="duplicateValues" dxfId="4" priority="3"/>
  </conditionalFormatting>
  <conditionalFormatting sqref="H35:H36">
    <cfRule type="duplicateValues" dxfId="3" priority="8"/>
  </conditionalFormatting>
  <conditionalFormatting sqref="H37">
    <cfRule type="duplicateValues" dxfId="2" priority="2"/>
  </conditionalFormatting>
  <conditionalFormatting sqref="H38">
    <cfRule type="duplicateValues" dxfId="1" priority="7"/>
  </conditionalFormatting>
  <conditionalFormatting sqref="H45:H46">
    <cfRule type="duplicateValues" dxfId="0" priority="4"/>
  </conditionalFormatting>
  <pageMargins left="0.25" right="0.25" top="0.75" bottom="0.75" header="0.3" footer="0.3"/>
  <pageSetup scale="67" firstPageNumber="13" fitToHeight="0" orientation="landscape" useFirstPageNumber="1" r:id="rId1"/>
  <headerFooter alignWithMargins="0">
    <oddHeader>&amp;C&amp;"Arial,Bold"&amp;12New Mexico Claims Release 3.1
Subsequent Report of Injury Conditional Requirements</oddHeader>
    <oddFooter>&amp;L&amp;F&amp;C&amp;P&amp;R&amp;A</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8"/>
  <sheetViews>
    <sheetView topLeftCell="A3" zoomScaleNormal="100" workbookViewId="0">
      <pane ySplit="2" topLeftCell="A5" activePane="bottomLeft" state="frozen"/>
      <selection activeCell="A3" sqref="A3"/>
      <selection pane="bottomLeft" activeCell="A4" sqref="A4"/>
    </sheetView>
  </sheetViews>
  <sheetFormatPr defaultColWidth="8.81640625" defaultRowHeight="12.5" x14ac:dyDescent="0.25"/>
  <cols>
    <col min="1" max="1" width="61" bestFit="1" customWidth="1"/>
    <col min="2" max="3" width="4.453125" style="3" customWidth="1"/>
    <col min="4" max="4" width="4.1796875" style="3" customWidth="1"/>
    <col min="5" max="6" width="4.453125" style="3" customWidth="1"/>
    <col min="7" max="7" width="4.1796875" style="3" customWidth="1"/>
    <col min="8" max="8" width="4.453125" style="3" customWidth="1"/>
    <col min="9" max="9" width="4.1796875" customWidth="1"/>
    <col min="10" max="10" width="4.453125" customWidth="1"/>
    <col min="11" max="12" width="4.81640625" customWidth="1"/>
    <col min="13" max="13" width="5" customWidth="1"/>
    <col min="14" max="14" width="5.1796875" customWidth="1"/>
    <col min="15" max="15" width="63.81640625" customWidth="1"/>
  </cols>
  <sheetData>
    <row r="1" spans="1:15" s="12" customFormat="1" ht="12.75" customHeight="1" x14ac:dyDescent="0.25">
      <c r="A1" s="251" t="s">
        <v>120</v>
      </c>
      <c r="B1"/>
      <c r="C1"/>
      <c r="D1" s="27"/>
      <c r="E1" s="27"/>
      <c r="F1" s="33" t="s">
        <v>590</v>
      </c>
      <c r="G1" s="34"/>
      <c r="H1" s="35"/>
      <c r="I1"/>
      <c r="J1"/>
      <c r="K1"/>
      <c r="L1"/>
      <c r="M1"/>
      <c r="N1"/>
    </row>
    <row r="2" spans="1:15" s="12" customFormat="1" ht="13" x14ac:dyDescent="0.3">
      <c r="A2" s="26"/>
      <c r="D2" s="27"/>
      <c r="F2" s="40" t="s">
        <v>95</v>
      </c>
      <c r="G2" s="37" t="s">
        <v>94</v>
      </c>
      <c r="H2" s="31" t="s">
        <v>98</v>
      </c>
      <c r="I2" s="32" t="s">
        <v>99</v>
      </c>
      <c r="J2" s="36" t="s">
        <v>187</v>
      </c>
      <c r="K2" s="44" t="s">
        <v>184</v>
      </c>
      <c r="L2" s="38" t="s">
        <v>545</v>
      </c>
      <c r="M2" s="45" t="s">
        <v>102</v>
      </c>
      <c r="N2" s="46" t="s">
        <v>171</v>
      </c>
      <c r="O2" s="28"/>
    </row>
    <row r="3" spans="1:15" ht="13.5" thickBot="1" x14ac:dyDescent="0.35">
      <c r="A3" s="26"/>
      <c r="B3"/>
      <c r="C3" s="641" t="s">
        <v>74</v>
      </c>
      <c r="D3" s="641"/>
      <c r="E3" s="641"/>
      <c r="F3" s="641"/>
      <c r="G3" s="641"/>
      <c r="H3" s="641"/>
      <c r="I3" s="641"/>
      <c r="J3" s="641"/>
      <c r="K3" s="641"/>
      <c r="L3" s="641"/>
    </row>
    <row r="4" spans="1:15" s="2" customFormat="1" ht="169.5" customHeight="1" thickBot="1" x14ac:dyDescent="0.3">
      <c r="A4" s="50" t="s">
        <v>1440</v>
      </c>
      <c r="B4" s="51" t="s">
        <v>170</v>
      </c>
      <c r="C4" s="52" t="s">
        <v>139</v>
      </c>
      <c r="D4" s="52" t="s">
        <v>140</v>
      </c>
      <c r="E4" s="52" t="s">
        <v>75</v>
      </c>
      <c r="F4" s="52" t="s">
        <v>76</v>
      </c>
      <c r="G4" s="52" t="s">
        <v>141</v>
      </c>
      <c r="H4" s="52" t="s">
        <v>177</v>
      </c>
      <c r="I4" s="53" t="s">
        <v>142</v>
      </c>
      <c r="J4" s="53" t="s">
        <v>143</v>
      </c>
      <c r="K4" s="53" t="s">
        <v>144</v>
      </c>
      <c r="L4" s="53" t="s">
        <v>145</v>
      </c>
      <c r="M4" s="53" t="s">
        <v>146</v>
      </c>
      <c r="N4" s="54" t="s">
        <v>200</v>
      </c>
      <c r="O4" s="382"/>
    </row>
    <row r="5" spans="1:15" s="2" customFormat="1" ht="5.25" customHeight="1" x14ac:dyDescent="0.25">
      <c r="A5" s="642"/>
      <c r="B5" s="643"/>
      <c r="C5" s="643"/>
      <c r="D5" s="643"/>
      <c r="E5" s="643"/>
      <c r="F5" s="643"/>
      <c r="G5" s="643"/>
      <c r="H5" s="643"/>
      <c r="I5" s="643"/>
      <c r="J5" s="643"/>
      <c r="K5" s="643"/>
      <c r="L5" s="643"/>
      <c r="M5" s="643"/>
      <c r="N5" s="644"/>
    </row>
    <row r="6" spans="1:15" ht="12.75" customHeight="1" x14ac:dyDescent="0.3">
      <c r="A6" s="30" t="s">
        <v>100</v>
      </c>
      <c r="B6" s="5"/>
      <c r="C6" s="6" t="s">
        <v>188</v>
      </c>
      <c r="D6" s="6" t="s">
        <v>188</v>
      </c>
      <c r="E6" s="6" t="s">
        <v>152</v>
      </c>
      <c r="F6" s="6" t="s">
        <v>152</v>
      </c>
      <c r="G6" s="6" t="s">
        <v>188</v>
      </c>
      <c r="H6" s="6" t="s">
        <v>152</v>
      </c>
      <c r="I6" s="6" t="s">
        <v>188</v>
      </c>
      <c r="J6" s="6" t="s">
        <v>188</v>
      </c>
      <c r="K6" s="6" t="s">
        <v>188</v>
      </c>
      <c r="L6" s="6" t="s">
        <v>188</v>
      </c>
      <c r="M6" s="6" t="s">
        <v>188</v>
      </c>
      <c r="N6" s="29" t="s">
        <v>188</v>
      </c>
    </row>
    <row r="7" spans="1:15" ht="12.75" customHeight="1" x14ac:dyDescent="0.25">
      <c r="A7" s="1" t="s">
        <v>160</v>
      </c>
      <c r="B7" s="567" t="s">
        <v>65</v>
      </c>
      <c r="C7" s="568" t="s">
        <v>842</v>
      </c>
      <c r="D7" s="569" t="s">
        <v>96</v>
      </c>
      <c r="E7" s="570" t="s">
        <v>842</v>
      </c>
      <c r="F7" s="570" t="s">
        <v>842</v>
      </c>
      <c r="G7" s="570" t="s">
        <v>842</v>
      </c>
      <c r="H7" s="570" t="s">
        <v>842</v>
      </c>
      <c r="I7" s="570" t="s">
        <v>842</v>
      </c>
      <c r="J7" s="570" t="s">
        <v>842</v>
      </c>
      <c r="K7" s="570" t="s">
        <v>842</v>
      </c>
      <c r="L7" s="570" t="s">
        <v>842</v>
      </c>
      <c r="M7" s="570" t="s">
        <v>842</v>
      </c>
      <c r="N7" s="31" t="s">
        <v>842</v>
      </c>
    </row>
    <row r="8" spans="1:15" ht="12.75" customHeight="1" x14ac:dyDescent="0.25">
      <c r="A8" s="1" t="s">
        <v>1439</v>
      </c>
      <c r="B8" s="567" t="s">
        <v>66</v>
      </c>
      <c r="C8" s="568" t="s">
        <v>842</v>
      </c>
      <c r="D8" s="569" t="s">
        <v>96</v>
      </c>
      <c r="E8" s="570" t="s">
        <v>842</v>
      </c>
      <c r="F8" s="570" t="s">
        <v>842</v>
      </c>
      <c r="G8" s="570" t="s">
        <v>842</v>
      </c>
      <c r="H8" s="570" t="s">
        <v>842</v>
      </c>
      <c r="I8" s="570" t="s">
        <v>842</v>
      </c>
      <c r="J8" s="570" t="s">
        <v>842</v>
      </c>
      <c r="K8" s="570" t="s">
        <v>842</v>
      </c>
      <c r="L8" s="570" t="s">
        <v>842</v>
      </c>
      <c r="M8" s="570" t="s">
        <v>842</v>
      </c>
      <c r="N8" s="31" t="s">
        <v>842</v>
      </c>
    </row>
    <row r="9" spans="1:15" ht="12.75" customHeight="1" x14ac:dyDescent="0.25">
      <c r="A9" s="1" t="s">
        <v>161</v>
      </c>
      <c r="B9" s="567" t="s">
        <v>67</v>
      </c>
      <c r="C9" s="568" t="s">
        <v>842</v>
      </c>
      <c r="D9" s="569" t="s">
        <v>96</v>
      </c>
      <c r="E9" s="570" t="s">
        <v>842</v>
      </c>
      <c r="F9" s="570" t="s">
        <v>842</v>
      </c>
      <c r="G9" s="570" t="s">
        <v>842</v>
      </c>
      <c r="H9" s="570" t="s">
        <v>842</v>
      </c>
      <c r="I9" s="570" t="s">
        <v>842</v>
      </c>
      <c r="J9" s="570" t="s">
        <v>842</v>
      </c>
      <c r="K9" s="570" t="s">
        <v>842</v>
      </c>
      <c r="L9" s="570" t="s">
        <v>842</v>
      </c>
      <c r="M9" s="570" t="s">
        <v>842</v>
      </c>
      <c r="N9" s="31" t="s">
        <v>842</v>
      </c>
    </row>
    <row r="10" spans="1:15" ht="12.75" customHeight="1" x14ac:dyDescent="0.25">
      <c r="A10" s="1" t="s">
        <v>162</v>
      </c>
      <c r="B10" s="567" t="s">
        <v>68</v>
      </c>
      <c r="C10" s="568" t="s">
        <v>842</v>
      </c>
      <c r="D10" s="569" t="s">
        <v>96</v>
      </c>
      <c r="E10" s="570" t="s">
        <v>842</v>
      </c>
      <c r="F10" s="570" t="s">
        <v>842</v>
      </c>
      <c r="G10" s="570" t="s">
        <v>842</v>
      </c>
      <c r="H10" s="570" t="s">
        <v>842</v>
      </c>
      <c r="I10" s="570" t="s">
        <v>842</v>
      </c>
      <c r="J10" s="570" t="s">
        <v>842</v>
      </c>
      <c r="K10" s="570" t="s">
        <v>842</v>
      </c>
      <c r="L10" s="570" t="s">
        <v>842</v>
      </c>
      <c r="M10" s="570" t="s">
        <v>842</v>
      </c>
      <c r="N10" s="31" t="s">
        <v>842</v>
      </c>
    </row>
    <row r="11" spans="1:15" ht="12.75" customHeight="1" x14ac:dyDescent="0.25">
      <c r="A11" s="1" t="s">
        <v>163</v>
      </c>
      <c r="B11" s="567" t="s">
        <v>69</v>
      </c>
      <c r="C11" s="568" t="s">
        <v>842</v>
      </c>
      <c r="D11" s="569" t="s">
        <v>96</v>
      </c>
      <c r="E11" s="570" t="s">
        <v>842</v>
      </c>
      <c r="F11" s="570" t="s">
        <v>842</v>
      </c>
      <c r="G11" s="570" t="s">
        <v>842</v>
      </c>
      <c r="H11" s="570" t="s">
        <v>842</v>
      </c>
      <c r="I11" s="570" t="s">
        <v>842</v>
      </c>
      <c r="J11" s="570" t="s">
        <v>842</v>
      </c>
      <c r="K11" s="570" t="s">
        <v>842</v>
      </c>
      <c r="L11" s="570" t="s">
        <v>842</v>
      </c>
      <c r="M11" s="570" t="s">
        <v>842</v>
      </c>
      <c r="N11" s="31" t="s">
        <v>842</v>
      </c>
    </row>
    <row r="12" spans="1:15" ht="12.75" customHeight="1" x14ac:dyDescent="0.25">
      <c r="A12" s="1" t="s">
        <v>164</v>
      </c>
      <c r="B12" s="567" t="s">
        <v>70</v>
      </c>
      <c r="C12" s="568" t="s">
        <v>842</v>
      </c>
      <c r="D12" s="569" t="s">
        <v>96</v>
      </c>
      <c r="E12" s="570" t="s">
        <v>842</v>
      </c>
      <c r="F12" s="570" t="s">
        <v>842</v>
      </c>
      <c r="G12" s="570" t="s">
        <v>842</v>
      </c>
      <c r="H12" s="570" t="s">
        <v>842</v>
      </c>
      <c r="I12" s="570" t="s">
        <v>842</v>
      </c>
      <c r="J12" s="570" t="s">
        <v>842</v>
      </c>
      <c r="K12" s="570" t="s">
        <v>842</v>
      </c>
      <c r="L12" s="570" t="s">
        <v>842</v>
      </c>
      <c r="M12" s="570" t="s">
        <v>842</v>
      </c>
      <c r="N12" s="31" t="s">
        <v>842</v>
      </c>
    </row>
    <row r="13" spans="1:15" ht="12.75" customHeight="1" x14ac:dyDescent="0.25">
      <c r="A13" s="1" t="s">
        <v>1456</v>
      </c>
      <c r="B13" s="567" t="s">
        <v>1454</v>
      </c>
      <c r="C13" s="568" t="s">
        <v>1653</v>
      </c>
      <c r="D13" s="569" t="s">
        <v>96</v>
      </c>
      <c r="E13" s="570" t="s">
        <v>97</v>
      </c>
      <c r="F13" s="570" t="s">
        <v>97</v>
      </c>
      <c r="G13" s="570" t="s">
        <v>97</v>
      </c>
      <c r="H13" s="570" t="s">
        <v>97</v>
      </c>
      <c r="I13" s="570" t="s">
        <v>97</v>
      </c>
      <c r="J13" s="570" t="s">
        <v>97</v>
      </c>
      <c r="K13" s="570" t="s">
        <v>97</v>
      </c>
      <c r="L13" s="570" t="s">
        <v>97</v>
      </c>
      <c r="M13" s="570" t="s">
        <v>97</v>
      </c>
      <c r="N13" s="31" t="s">
        <v>97</v>
      </c>
    </row>
    <row r="14" spans="1:15" ht="12.75" customHeight="1" x14ac:dyDescent="0.25">
      <c r="A14" s="1" t="s">
        <v>165</v>
      </c>
      <c r="B14" s="567" t="s">
        <v>71</v>
      </c>
      <c r="C14" s="568" t="s">
        <v>842</v>
      </c>
      <c r="D14" s="569" t="s">
        <v>96</v>
      </c>
      <c r="E14" s="570" t="s">
        <v>842</v>
      </c>
      <c r="F14" s="570" t="s">
        <v>842</v>
      </c>
      <c r="G14" s="570" t="s">
        <v>842</v>
      </c>
      <c r="H14" s="570" t="s">
        <v>842</v>
      </c>
      <c r="I14" s="570" t="s">
        <v>842</v>
      </c>
      <c r="J14" s="570" t="s">
        <v>842</v>
      </c>
      <c r="K14" s="570" t="s">
        <v>842</v>
      </c>
      <c r="L14" s="570" t="s">
        <v>842</v>
      </c>
      <c r="M14" s="570" t="s">
        <v>842</v>
      </c>
      <c r="N14" s="31" t="s">
        <v>842</v>
      </c>
    </row>
    <row r="15" spans="1:15" ht="12.75" customHeight="1" x14ac:dyDescent="0.25">
      <c r="A15" s="1" t="s">
        <v>1649</v>
      </c>
      <c r="B15" s="567" t="s">
        <v>1650</v>
      </c>
      <c r="C15" s="568" t="s">
        <v>1653</v>
      </c>
      <c r="D15" s="569" t="s">
        <v>96</v>
      </c>
      <c r="E15" s="570" t="s">
        <v>97</v>
      </c>
      <c r="F15" s="570" t="s">
        <v>97</v>
      </c>
      <c r="G15" s="570" t="s">
        <v>97</v>
      </c>
      <c r="H15" s="570" t="s">
        <v>97</v>
      </c>
      <c r="I15" s="570" t="s">
        <v>97</v>
      </c>
      <c r="J15" s="570" t="s">
        <v>97</v>
      </c>
      <c r="K15" s="570" t="s">
        <v>97</v>
      </c>
      <c r="L15" s="570" t="s">
        <v>97</v>
      </c>
      <c r="M15" s="570" t="s">
        <v>97</v>
      </c>
      <c r="N15" s="31" t="s">
        <v>97</v>
      </c>
      <c r="O15" s="246"/>
    </row>
    <row r="16" spans="1:15" ht="12.75" customHeight="1" x14ac:dyDescent="0.25">
      <c r="A16" s="1" t="s">
        <v>166</v>
      </c>
      <c r="B16" s="567" t="s">
        <v>72</v>
      </c>
      <c r="C16" s="568" t="s">
        <v>842</v>
      </c>
      <c r="D16" s="569" t="s">
        <v>96</v>
      </c>
      <c r="E16" s="570" t="s">
        <v>842</v>
      </c>
      <c r="F16" s="570" t="s">
        <v>842</v>
      </c>
      <c r="G16" s="570" t="s">
        <v>842</v>
      </c>
      <c r="H16" s="570" t="s">
        <v>842</v>
      </c>
      <c r="I16" s="570" t="s">
        <v>842</v>
      </c>
      <c r="J16" s="570" t="s">
        <v>842</v>
      </c>
      <c r="K16" s="570" t="s">
        <v>842</v>
      </c>
      <c r="L16" s="570" t="s">
        <v>842</v>
      </c>
      <c r="M16" s="570" t="s">
        <v>842</v>
      </c>
      <c r="N16" s="31" t="s">
        <v>842</v>
      </c>
    </row>
    <row r="17" spans="1:15" ht="12.75" customHeight="1" x14ac:dyDescent="0.25">
      <c r="A17" s="1" t="s">
        <v>61</v>
      </c>
      <c r="B17" s="567" t="s">
        <v>62</v>
      </c>
      <c r="C17" s="568" t="s">
        <v>1653</v>
      </c>
      <c r="D17" s="569" t="s">
        <v>96</v>
      </c>
      <c r="E17" s="570" t="s">
        <v>97</v>
      </c>
      <c r="F17" s="570" t="s">
        <v>97</v>
      </c>
      <c r="G17" s="570" t="s">
        <v>97</v>
      </c>
      <c r="H17" s="570" t="s">
        <v>97</v>
      </c>
      <c r="I17" s="570" t="s">
        <v>97</v>
      </c>
      <c r="J17" s="570" t="s">
        <v>97</v>
      </c>
      <c r="K17" s="570" t="s">
        <v>97</v>
      </c>
      <c r="L17" s="570" t="s">
        <v>97</v>
      </c>
      <c r="M17" s="570" t="s">
        <v>97</v>
      </c>
      <c r="N17" s="571" t="s">
        <v>428</v>
      </c>
    </row>
    <row r="18" spans="1:15" ht="12.75" customHeight="1" x14ac:dyDescent="0.25">
      <c r="A18" s="1" t="s">
        <v>538</v>
      </c>
      <c r="B18" s="567" t="s">
        <v>536</v>
      </c>
      <c r="C18" s="568" t="s">
        <v>1653</v>
      </c>
      <c r="D18" s="569" t="s">
        <v>96</v>
      </c>
      <c r="E18" s="570" t="s">
        <v>97</v>
      </c>
      <c r="F18" s="570" t="s">
        <v>97</v>
      </c>
      <c r="G18" s="570" t="s">
        <v>97</v>
      </c>
      <c r="H18" s="570" t="s">
        <v>97</v>
      </c>
      <c r="I18" s="570" t="s">
        <v>97</v>
      </c>
      <c r="J18" s="570" t="s">
        <v>97</v>
      </c>
      <c r="K18" s="570" t="s">
        <v>97</v>
      </c>
      <c r="L18" s="570" t="s">
        <v>97</v>
      </c>
      <c r="M18" s="570" t="s">
        <v>97</v>
      </c>
      <c r="N18" s="571" t="s">
        <v>428</v>
      </c>
    </row>
    <row r="19" spans="1:15" ht="12.75" customHeight="1" x14ac:dyDescent="0.25">
      <c r="A19" s="12" t="s">
        <v>539</v>
      </c>
      <c r="B19" s="567" t="s">
        <v>537</v>
      </c>
      <c r="C19" s="568" t="s">
        <v>1653</v>
      </c>
      <c r="D19" s="569" t="s">
        <v>96</v>
      </c>
      <c r="E19" s="570" t="s">
        <v>97</v>
      </c>
      <c r="F19" s="570" t="s">
        <v>97</v>
      </c>
      <c r="G19" s="570" t="s">
        <v>97</v>
      </c>
      <c r="H19" s="570" t="s">
        <v>97</v>
      </c>
      <c r="I19" s="570" t="s">
        <v>97</v>
      </c>
      <c r="J19" s="570" t="s">
        <v>97</v>
      </c>
      <c r="K19" s="570" t="s">
        <v>97</v>
      </c>
      <c r="L19" s="570" t="s">
        <v>97</v>
      </c>
      <c r="M19" s="570" t="s">
        <v>97</v>
      </c>
      <c r="N19" s="571" t="s">
        <v>428</v>
      </c>
    </row>
    <row r="20" spans="1:15" ht="12.75" customHeight="1" x14ac:dyDescent="0.25">
      <c r="A20" s="1" t="s">
        <v>1457</v>
      </c>
      <c r="B20" s="567" t="s">
        <v>1455</v>
      </c>
      <c r="C20" s="568" t="s">
        <v>1653</v>
      </c>
      <c r="D20" s="569" t="s">
        <v>96</v>
      </c>
      <c r="E20" s="570" t="s">
        <v>97</v>
      </c>
      <c r="F20" s="570" t="s">
        <v>97</v>
      </c>
      <c r="G20" s="570" t="s">
        <v>97</v>
      </c>
      <c r="H20" s="570" t="s">
        <v>97</v>
      </c>
      <c r="I20" s="570" t="s">
        <v>97</v>
      </c>
      <c r="J20" s="570" t="s">
        <v>97</v>
      </c>
      <c r="K20" s="570" t="s">
        <v>97</v>
      </c>
      <c r="L20" s="570" t="s">
        <v>97</v>
      </c>
      <c r="M20" s="570" t="s">
        <v>97</v>
      </c>
      <c r="N20" s="571" t="s">
        <v>428</v>
      </c>
    </row>
    <row r="21" spans="1:15" x14ac:dyDescent="0.25">
      <c r="A21" s="15" t="s">
        <v>167</v>
      </c>
      <c r="B21" s="572" t="s">
        <v>73</v>
      </c>
      <c r="C21" s="573" t="s">
        <v>842</v>
      </c>
      <c r="D21" s="574" t="s">
        <v>96</v>
      </c>
      <c r="E21" s="372" t="s">
        <v>428</v>
      </c>
      <c r="F21" s="372" t="s">
        <v>428</v>
      </c>
      <c r="G21" s="372" t="s">
        <v>428</v>
      </c>
      <c r="H21" s="372" t="s">
        <v>428</v>
      </c>
      <c r="I21" s="575" t="s">
        <v>842</v>
      </c>
      <c r="J21" s="575" t="s">
        <v>842</v>
      </c>
      <c r="K21" s="372" t="s">
        <v>428</v>
      </c>
      <c r="L21" s="372" t="s">
        <v>428</v>
      </c>
      <c r="M21" s="372" t="s">
        <v>428</v>
      </c>
      <c r="N21" s="372" t="s">
        <v>428</v>
      </c>
    </row>
    <row r="22" spans="1:15" ht="12.75" customHeight="1" x14ac:dyDescent="0.25">
      <c r="A22" s="1" t="s">
        <v>1645</v>
      </c>
      <c r="B22" s="567" t="s">
        <v>1646</v>
      </c>
      <c r="C22" s="568" t="s">
        <v>1653</v>
      </c>
      <c r="D22" s="569" t="s">
        <v>96</v>
      </c>
      <c r="E22" s="570" t="s">
        <v>97</v>
      </c>
      <c r="F22" s="570" t="s">
        <v>97</v>
      </c>
      <c r="G22" s="570" t="s">
        <v>97</v>
      </c>
      <c r="H22" s="570" t="s">
        <v>97</v>
      </c>
      <c r="I22" s="570" t="s">
        <v>97</v>
      </c>
      <c r="J22" s="570" t="s">
        <v>97</v>
      </c>
      <c r="K22" s="570" t="s">
        <v>97</v>
      </c>
      <c r="L22" s="570" t="s">
        <v>97</v>
      </c>
      <c r="M22" s="570" t="s">
        <v>97</v>
      </c>
      <c r="N22" s="571" t="s">
        <v>428</v>
      </c>
      <c r="O22" s="246"/>
    </row>
    <row r="23" spans="1:15" ht="12.75" customHeight="1" x14ac:dyDescent="0.25">
      <c r="A23" s="1" t="s">
        <v>168</v>
      </c>
      <c r="B23" s="567" t="s">
        <v>77</v>
      </c>
      <c r="C23" s="568" t="s">
        <v>1653</v>
      </c>
      <c r="D23" s="569" t="s">
        <v>96</v>
      </c>
      <c r="E23" s="570" t="s">
        <v>97</v>
      </c>
      <c r="F23" s="570" t="s">
        <v>97</v>
      </c>
      <c r="G23" s="570" t="s">
        <v>97</v>
      </c>
      <c r="H23" s="570" t="s">
        <v>97</v>
      </c>
      <c r="I23" s="570" t="s">
        <v>97</v>
      </c>
      <c r="J23" s="570" t="s">
        <v>97</v>
      </c>
      <c r="K23" s="570" t="s">
        <v>97</v>
      </c>
      <c r="L23" s="570" t="s">
        <v>97</v>
      </c>
      <c r="M23" s="570" t="s">
        <v>97</v>
      </c>
      <c r="N23" s="571" t="s">
        <v>428</v>
      </c>
    </row>
    <row r="24" spans="1:15" ht="12.75" customHeight="1" x14ac:dyDescent="0.25">
      <c r="A24" s="1" t="s">
        <v>1250</v>
      </c>
      <c r="B24" s="567" t="s">
        <v>78</v>
      </c>
      <c r="C24" s="568" t="s">
        <v>1653</v>
      </c>
      <c r="D24" s="569" t="s">
        <v>96</v>
      </c>
      <c r="E24" s="570" t="s">
        <v>97</v>
      </c>
      <c r="F24" s="570" t="s">
        <v>97</v>
      </c>
      <c r="G24" s="570" t="s">
        <v>97</v>
      </c>
      <c r="H24" s="570" t="s">
        <v>97</v>
      </c>
      <c r="I24" s="570" t="s">
        <v>97</v>
      </c>
      <c r="J24" s="570" t="s">
        <v>97</v>
      </c>
      <c r="K24" s="570" t="s">
        <v>97</v>
      </c>
      <c r="L24" s="570" t="s">
        <v>97</v>
      </c>
      <c r="M24" s="570" t="s">
        <v>97</v>
      </c>
      <c r="N24" s="571" t="s">
        <v>428</v>
      </c>
    </row>
    <row r="25" spans="1:15" ht="12.75" customHeight="1" x14ac:dyDescent="0.25">
      <c r="A25" s="1" t="s">
        <v>169</v>
      </c>
      <c r="B25" s="567" t="s">
        <v>79</v>
      </c>
      <c r="C25" s="568" t="s">
        <v>1653</v>
      </c>
      <c r="D25" s="569" t="s">
        <v>96</v>
      </c>
      <c r="E25" s="570" t="s">
        <v>97</v>
      </c>
      <c r="F25" s="570" t="s">
        <v>97</v>
      </c>
      <c r="G25" s="570" t="s">
        <v>97</v>
      </c>
      <c r="H25" s="570" t="s">
        <v>97</v>
      </c>
      <c r="I25" s="570" t="s">
        <v>97</v>
      </c>
      <c r="J25" s="570" t="s">
        <v>97</v>
      </c>
      <c r="K25" s="570" t="s">
        <v>97</v>
      </c>
      <c r="L25" s="570" t="s">
        <v>97</v>
      </c>
      <c r="M25" s="570" t="s">
        <v>97</v>
      </c>
      <c r="N25" s="571" t="s">
        <v>428</v>
      </c>
    </row>
    <row r="26" spans="1:15" ht="12.75" customHeight="1" x14ac:dyDescent="0.25">
      <c r="A26" s="1" t="s">
        <v>1647</v>
      </c>
      <c r="B26" s="567" t="s">
        <v>1648</v>
      </c>
      <c r="C26" s="568" t="s">
        <v>1653</v>
      </c>
      <c r="D26" s="569" t="s">
        <v>96</v>
      </c>
      <c r="E26" s="570" t="s">
        <v>97</v>
      </c>
      <c r="F26" s="570" t="s">
        <v>97</v>
      </c>
      <c r="G26" s="570" t="s">
        <v>97</v>
      </c>
      <c r="H26" s="570" t="s">
        <v>97</v>
      </c>
      <c r="I26" s="570" t="s">
        <v>97</v>
      </c>
      <c r="J26" s="570" t="s">
        <v>97</v>
      </c>
      <c r="K26" s="570" t="s">
        <v>97</v>
      </c>
      <c r="L26" s="570" t="s">
        <v>97</v>
      </c>
      <c r="M26" s="570" t="s">
        <v>97</v>
      </c>
      <c r="N26" s="31" t="s">
        <v>97</v>
      </c>
      <c r="O26" s="246"/>
    </row>
    <row r="27" spans="1:15" ht="4.5" customHeight="1" x14ac:dyDescent="0.25">
      <c r="A27" s="645"/>
      <c r="B27" s="645"/>
      <c r="C27" s="645"/>
      <c r="D27" s="645"/>
      <c r="E27" s="645"/>
      <c r="F27" s="645"/>
      <c r="G27" s="645"/>
      <c r="H27" s="645"/>
      <c r="I27" s="645"/>
      <c r="J27" s="645"/>
      <c r="K27" s="645"/>
      <c r="L27" s="645"/>
      <c r="M27" s="645"/>
      <c r="N27" s="646"/>
    </row>
    <row r="28" spans="1:15" x14ac:dyDescent="0.25">
      <c r="B28" s="4"/>
      <c r="C28" s="4"/>
      <c r="D28" s="4"/>
      <c r="E28" s="4"/>
      <c r="F28" s="4"/>
      <c r="G28" s="4"/>
      <c r="H28" s="4"/>
    </row>
  </sheetData>
  <customSheetViews>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3">
    <mergeCell ref="C3:L3"/>
    <mergeCell ref="A5:N5"/>
    <mergeCell ref="A27:N27"/>
  </mergeCells>
  <phoneticPr fontId="0" type="noConversion"/>
  <pageMargins left="0.25" right="0.25" top="0.75" bottom="0.75" header="0.3" footer="0.3"/>
  <pageSetup scale="74" firstPageNumber="20" fitToHeight="3" orientation="landscape" useFirstPageNumber="1" r:id="rId1"/>
  <headerFooter alignWithMargins="0">
    <oddHeader>&amp;C&amp;"Arial,Bold"&amp;12New Mexico Claims Release 3.1
Event Benefits Segment Element Requirements</oddHeader>
    <oddFooter>&amp;L&amp;F&amp;C&amp;P&amp;R&amp;A</oddFooter>
  </headerFooter>
  <rowBreaks count="1" manualBreakCount="1">
    <brk id="26" max="13" man="1"/>
  </rowBreaks>
  <ignoredErrors>
    <ignoredError sqref="B21 B11 B17 B14 B7:B10 B16 B23:B25" numberStoredAsText="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selection activeCell="A4" sqref="A4"/>
    </sheetView>
  </sheetViews>
  <sheetFormatPr defaultColWidth="9.1796875" defaultRowHeight="11.5" x14ac:dyDescent="0.25"/>
  <cols>
    <col min="1" max="1" width="5.453125" style="12" customWidth="1"/>
    <col min="2" max="2" width="15.54296875" style="21" customWidth="1"/>
    <col min="3" max="3" width="5.1796875" style="21" customWidth="1"/>
    <col min="4" max="4" width="22.81640625" style="92" customWidth="1"/>
    <col min="5" max="5" width="38.81640625" style="12" customWidth="1"/>
    <col min="6" max="6" width="42.54296875" style="12" bestFit="1" customWidth="1"/>
    <col min="7" max="7" width="11.453125" style="12" bestFit="1" customWidth="1"/>
    <col min="8" max="8" width="40" style="12" customWidth="1"/>
    <col min="9" max="9" width="27.1796875" style="12" bestFit="1" customWidth="1"/>
    <col min="10" max="16384" width="9.1796875" style="12"/>
  </cols>
  <sheetData>
    <row r="1" spans="1:9" ht="15.5" x14ac:dyDescent="0.35">
      <c r="B1" s="21" t="s">
        <v>120</v>
      </c>
      <c r="C1" s="491" t="s">
        <v>930</v>
      </c>
      <c r="D1" s="493"/>
      <c r="E1" s="230"/>
    </row>
    <row r="2" spans="1:9" ht="23" x14ac:dyDescent="0.25">
      <c r="A2" s="47" t="s">
        <v>104</v>
      </c>
      <c r="B2" s="497" t="s">
        <v>1943</v>
      </c>
      <c r="C2" s="49" t="s">
        <v>424</v>
      </c>
      <c r="D2" s="47" t="s">
        <v>204</v>
      </c>
      <c r="E2" s="47" t="s">
        <v>1940</v>
      </c>
      <c r="F2" s="47" t="s">
        <v>1939</v>
      </c>
      <c r="G2" s="49" t="s">
        <v>831</v>
      </c>
      <c r="H2" s="49" t="s">
        <v>668</v>
      </c>
      <c r="I2" s="49" t="s">
        <v>1465</v>
      </c>
    </row>
    <row r="3" spans="1:9" x14ac:dyDescent="0.25">
      <c r="A3" s="489"/>
      <c r="B3" s="490"/>
      <c r="C3" s="492"/>
      <c r="D3" s="494"/>
      <c r="E3" s="495"/>
      <c r="F3" s="496"/>
      <c r="G3" s="496"/>
      <c r="H3" s="496"/>
      <c r="I3" s="496"/>
    </row>
    <row r="4" spans="1:9" s="19" customFormat="1" ht="50.5" customHeight="1" x14ac:dyDescent="0.25">
      <c r="A4" s="7" t="s">
        <v>842</v>
      </c>
      <c r="B4" s="64" t="s">
        <v>1640</v>
      </c>
      <c r="C4" s="378" t="s">
        <v>490</v>
      </c>
      <c r="D4" s="379" t="s">
        <v>491</v>
      </c>
      <c r="E4" s="18" t="s">
        <v>1785</v>
      </c>
      <c r="F4" s="18" t="s">
        <v>1784</v>
      </c>
      <c r="G4" s="377"/>
      <c r="H4" s="18" t="s">
        <v>186</v>
      </c>
      <c r="I4" s="15" t="s">
        <v>1639</v>
      </c>
    </row>
    <row r="5" spans="1:9" ht="42.65" customHeight="1" x14ac:dyDescent="0.25">
      <c r="A5" s="7" t="s">
        <v>842</v>
      </c>
      <c r="B5" s="64" t="s">
        <v>1640</v>
      </c>
      <c r="C5" s="24" t="s">
        <v>233</v>
      </c>
      <c r="D5" s="14" t="s">
        <v>291</v>
      </c>
      <c r="E5" s="18" t="s">
        <v>1641</v>
      </c>
      <c r="F5" s="18" t="s">
        <v>1641</v>
      </c>
      <c r="G5" s="18"/>
      <c r="H5" s="18" t="s">
        <v>656</v>
      </c>
      <c r="I5" s="15" t="s">
        <v>1510</v>
      </c>
    </row>
    <row r="6" spans="1:9" ht="44" customHeight="1" x14ac:dyDescent="0.25">
      <c r="A6" s="7" t="s">
        <v>842</v>
      </c>
      <c r="B6" s="64" t="s">
        <v>1640</v>
      </c>
      <c r="C6" s="24" t="s">
        <v>234</v>
      </c>
      <c r="D6" s="14" t="s">
        <v>341</v>
      </c>
      <c r="E6" s="18" t="s">
        <v>1641</v>
      </c>
      <c r="F6" s="18" t="s">
        <v>1641</v>
      </c>
      <c r="G6" s="18"/>
      <c r="H6" s="18" t="s">
        <v>656</v>
      </c>
      <c r="I6" s="15" t="s">
        <v>1511</v>
      </c>
    </row>
    <row r="7" spans="1:9" ht="92.5" customHeight="1" x14ac:dyDescent="0.25">
      <c r="A7" s="7" t="s">
        <v>842</v>
      </c>
      <c r="B7" s="64" t="s">
        <v>1640</v>
      </c>
      <c r="C7" s="24" t="s">
        <v>342</v>
      </c>
      <c r="D7" s="14" t="s">
        <v>343</v>
      </c>
      <c r="E7" s="18" t="s">
        <v>1641</v>
      </c>
      <c r="F7" s="18" t="s">
        <v>1641</v>
      </c>
      <c r="G7" s="18"/>
      <c r="H7" s="18" t="s">
        <v>1300</v>
      </c>
      <c r="I7" s="15" t="s">
        <v>1512</v>
      </c>
    </row>
    <row r="8" spans="1:9" ht="43.25" customHeight="1" x14ac:dyDescent="0.25">
      <c r="A8" s="7" t="s">
        <v>842</v>
      </c>
      <c r="B8" s="64" t="s">
        <v>1640</v>
      </c>
      <c r="C8" s="380" t="s">
        <v>235</v>
      </c>
      <c r="D8" s="381" t="s">
        <v>283</v>
      </c>
      <c r="E8" s="18" t="s">
        <v>1641</v>
      </c>
      <c r="F8" s="18" t="s">
        <v>1641</v>
      </c>
      <c r="G8" s="377"/>
      <c r="H8" s="18" t="s">
        <v>656</v>
      </c>
      <c r="I8" s="15" t="s">
        <v>1513</v>
      </c>
    </row>
    <row r="9" spans="1:9" ht="41" customHeight="1" x14ac:dyDescent="0.25">
      <c r="A9" s="7" t="s">
        <v>842</v>
      </c>
      <c r="B9" s="64" t="s">
        <v>1640</v>
      </c>
      <c r="C9" s="24" t="s">
        <v>236</v>
      </c>
      <c r="D9" s="14" t="s">
        <v>284</v>
      </c>
      <c r="E9" s="18" t="s">
        <v>1641</v>
      </c>
      <c r="F9" s="18" t="s">
        <v>1641</v>
      </c>
      <c r="G9" s="18"/>
      <c r="H9" s="18" t="s">
        <v>656</v>
      </c>
      <c r="I9" s="15" t="s">
        <v>1514</v>
      </c>
    </row>
    <row r="10" spans="1:9" ht="44" customHeight="1" x14ac:dyDescent="0.25">
      <c r="A10" s="7" t="s">
        <v>842</v>
      </c>
      <c r="B10" s="64" t="s">
        <v>1640</v>
      </c>
      <c r="C10" s="24" t="s">
        <v>492</v>
      </c>
      <c r="D10" s="14" t="s">
        <v>493</v>
      </c>
      <c r="E10" s="14" t="s">
        <v>1641</v>
      </c>
      <c r="F10" s="14" t="s">
        <v>1641</v>
      </c>
      <c r="G10" s="18"/>
      <c r="H10" s="18" t="s">
        <v>656</v>
      </c>
      <c r="I10" s="14" t="s">
        <v>1642</v>
      </c>
    </row>
    <row r="11" spans="1:9" ht="43.25" customHeight="1" x14ac:dyDescent="0.25">
      <c r="A11" s="7" t="s">
        <v>842</v>
      </c>
      <c r="B11" s="64" t="s">
        <v>1640</v>
      </c>
      <c r="C11" s="24" t="s">
        <v>149</v>
      </c>
      <c r="D11" s="14" t="s">
        <v>150</v>
      </c>
      <c r="E11" s="18" t="s">
        <v>1641</v>
      </c>
      <c r="F11" s="18" t="s">
        <v>1641</v>
      </c>
      <c r="G11" s="18"/>
      <c r="H11" s="18" t="s">
        <v>656</v>
      </c>
      <c r="I11" s="14" t="s">
        <v>1651</v>
      </c>
    </row>
    <row r="12" spans="1:9" ht="40.25" customHeight="1" x14ac:dyDescent="0.25">
      <c r="A12" s="7" t="s">
        <v>842</v>
      </c>
      <c r="B12" s="64" t="s">
        <v>1640</v>
      </c>
      <c r="C12" s="24" t="s">
        <v>304</v>
      </c>
      <c r="D12" s="14" t="s">
        <v>305</v>
      </c>
      <c r="E12" s="18" t="s">
        <v>1641</v>
      </c>
      <c r="F12" s="18" t="s">
        <v>1641</v>
      </c>
      <c r="G12" s="18"/>
      <c r="H12" s="18" t="s">
        <v>656</v>
      </c>
      <c r="I12" s="15" t="s">
        <v>1515</v>
      </c>
    </row>
    <row r="13" spans="1:9" ht="41" customHeight="1" x14ac:dyDescent="0.25">
      <c r="A13" s="7" t="s">
        <v>842</v>
      </c>
      <c r="B13" s="64" t="s">
        <v>1640</v>
      </c>
      <c r="C13" s="24" t="s">
        <v>306</v>
      </c>
      <c r="D13" s="14" t="s">
        <v>307</v>
      </c>
      <c r="E13" s="18" t="s">
        <v>1641</v>
      </c>
      <c r="F13" s="18" t="s">
        <v>1641</v>
      </c>
      <c r="G13" s="18"/>
      <c r="H13" s="18" t="s">
        <v>656</v>
      </c>
      <c r="I13" s="15" t="s">
        <v>1516</v>
      </c>
    </row>
    <row r="14" spans="1:9" ht="168.65" customHeight="1" x14ac:dyDescent="0.25">
      <c r="A14" s="15" t="s">
        <v>842</v>
      </c>
      <c r="B14" s="64" t="s">
        <v>1640</v>
      </c>
      <c r="C14" s="24" t="s">
        <v>189</v>
      </c>
      <c r="D14" s="14" t="s">
        <v>190</v>
      </c>
      <c r="E14" s="18" t="s">
        <v>1786</v>
      </c>
      <c r="F14" s="18" t="s">
        <v>1786</v>
      </c>
      <c r="G14" s="18"/>
      <c r="H14" s="18" t="s">
        <v>1644</v>
      </c>
      <c r="I14" s="14" t="s">
        <v>1643</v>
      </c>
    </row>
  </sheetData>
  <autoFilter ref="A3:I14" xr:uid="{00000000-0001-0000-0A00-000000000000}"/>
  <customSheetViews>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61" firstPageNumber="22" orientation="landscape" useFirstPageNumber="1" r:id="rId1"/>
  <headerFooter alignWithMargins="0">
    <oddHeader>&amp;C&amp;"Arial,Bold"&amp;12New Mexico Claims Release 3.1
Event Benefit Conditional Requirements</oddHeader>
    <oddFooter>&amp;L&amp;F&amp;C&amp;P&amp;R&amp;A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4"/>
  <sheetViews>
    <sheetView zoomScaleNormal="100" zoomScalePageLayoutView="120" workbookViewId="0">
      <pane ySplit="1" topLeftCell="A252" activePane="bottomLeft" state="frozen"/>
      <selection pane="bottomLeft" activeCell="A253" sqref="A253"/>
    </sheetView>
  </sheetViews>
  <sheetFormatPr defaultColWidth="9.1796875" defaultRowHeight="11.5" x14ac:dyDescent="0.25"/>
  <cols>
    <col min="1" max="1" width="16.453125" style="118" customWidth="1"/>
    <col min="2" max="2" width="75.81640625" style="118" customWidth="1"/>
    <col min="3" max="3" width="42.1796875" style="118" customWidth="1"/>
    <col min="4" max="4" width="13.453125" style="545" customWidth="1"/>
    <col min="5" max="5" width="12.81640625" style="545" customWidth="1"/>
    <col min="6" max="6" width="14.1796875" style="181" customWidth="1"/>
    <col min="7" max="7" width="16.453125" style="13" customWidth="1"/>
    <col min="8" max="8" width="13.81640625" style="566" customWidth="1"/>
    <col min="9" max="16384" width="9.1796875" style="19"/>
  </cols>
  <sheetData>
    <row r="1" spans="1:8" s="118" customFormat="1" ht="35" thickBot="1" x14ac:dyDescent="0.3">
      <c r="A1" s="533" t="s">
        <v>1144</v>
      </c>
      <c r="B1" s="533" t="s">
        <v>555</v>
      </c>
      <c r="C1" s="533" t="s">
        <v>556</v>
      </c>
      <c r="D1" s="534" t="s">
        <v>557</v>
      </c>
      <c r="E1" s="535" t="s">
        <v>1154</v>
      </c>
      <c r="F1" s="536" t="s">
        <v>1155</v>
      </c>
      <c r="G1" s="537" t="s">
        <v>1156</v>
      </c>
      <c r="H1" s="538" t="s">
        <v>1190</v>
      </c>
    </row>
    <row r="2" spans="1:8" ht="46" x14ac:dyDescent="0.25">
      <c r="A2" s="377" t="s">
        <v>558</v>
      </c>
      <c r="B2" s="377" t="s">
        <v>559</v>
      </c>
      <c r="C2" s="377" t="s">
        <v>560</v>
      </c>
      <c r="D2" s="539" t="s">
        <v>561</v>
      </c>
      <c r="E2" s="540">
        <v>42370</v>
      </c>
      <c r="F2" s="541">
        <v>42370</v>
      </c>
      <c r="G2" s="428"/>
      <c r="H2" s="542" t="s">
        <v>591</v>
      </c>
    </row>
    <row r="3" spans="1:8" ht="23" x14ac:dyDescent="0.25">
      <c r="A3" s="18" t="s">
        <v>558</v>
      </c>
      <c r="B3" s="18" t="s">
        <v>562</v>
      </c>
      <c r="C3" s="18" t="s">
        <v>563</v>
      </c>
      <c r="D3" s="86" t="s">
        <v>561</v>
      </c>
      <c r="E3" s="543">
        <v>42370</v>
      </c>
      <c r="F3" s="544">
        <v>42370</v>
      </c>
      <c r="G3" s="15"/>
      <c r="H3" s="75" t="s">
        <v>592</v>
      </c>
    </row>
    <row r="4" spans="1:8" ht="23" x14ac:dyDescent="0.25">
      <c r="A4" s="18" t="s">
        <v>558</v>
      </c>
      <c r="B4" s="18" t="s">
        <v>564</v>
      </c>
      <c r="C4" s="18" t="s">
        <v>565</v>
      </c>
      <c r="D4" s="86" t="s">
        <v>561</v>
      </c>
      <c r="E4" s="543">
        <v>42370</v>
      </c>
      <c r="F4" s="544">
        <v>42370</v>
      </c>
      <c r="G4" s="15"/>
      <c r="H4" s="75" t="s">
        <v>593</v>
      </c>
    </row>
    <row r="5" spans="1:8" ht="23" x14ac:dyDescent="0.25">
      <c r="A5" s="18" t="s">
        <v>558</v>
      </c>
      <c r="B5" s="18" t="s">
        <v>566</v>
      </c>
      <c r="C5" s="18" t="s">
        <v>567</v>
      </c>
      <c r="D5" s="86" t="s">
        <v>561</v>
      </c>
      <c r="E5" s="543">
        <v>42370</v>
      </c>
      <c r="F5" s="544">
        <v>42370</v>
      </c>
      <c r="G5" s="15"/>
      <c r="H5" s="75" t="s">
        <v>594</v>
      </c>
    </row>
    <row r="6" spans="1:8" ht="23" x14ac:dyDescent="0.25">
      <c r="A6" s="18" t="s">
        <v>558</v>
      </c>
      <c r="B6" s="18" t="s">
        <v>568</v>
      </c>
      <c r="C6" s="18" t="s">
        <v>569</v>
      </c>
      <c r="D6" s="86" t="s">
        <v>561</v>
      </c>
      <c r="E6" s="543">
        <v>42370</v>
      </c>
      <c r="F6" s="544">
        <v>42370</v>
      </c>
      <c r="G6" s="15"/>
      <c r="H6" s="75" t="s">
        <v>595</v>
      </c>
    </row>
    <row r="7" spans="1:8" ht="23" x14ac:dyDescent="0.25">
      <c r="A7" s="18" t="s">
        <v>558</v>
      </c>
      <c r="B7" s="18" t="s">
        <v>570</v>
      </c>
      <c r="C7" s="18" t="s">
        <v>571</v>
      </c>
      <c r="D7" s="86" t="s">
        <v>561</v>
      </c>
      <c r="E7" s="543">
        <v>42370</v>
      </c>
      <c r="F7" s="544">
        <v>42370</v>
      </c>
      <c r="G7" s="15"/>
      <c r="H7" s="75" t="s">
        <v>596</v>
      </c>
    </row>
    <row r="8" spans="1:8" ht="46" x14ac:dyDescent="0.25">
      <c r="A8" s="18" t="s">
        <v>572</v>
      </c>
      <c r="B8" s="18" t="s">
        <v>559</v>
      </c>
      <c r="C8" s="18" t="s">
        <v>560</v>
      </c>
      <c r="D8" s="86" t="s">
        <v>561</v>
      </c>
      <c r="E8" s="543">
        <v>42370</v>
      </c>
      <c r="F8" s="544">
        <v>42370</v>
      </c>
      <c r="G8" s="15"/>
      <c r="H8" s="75" t="s">
        <v>597</v>
      </c>
    </row>
    <row r="9" spans="1:8" ht="23" x14ac:dyDescent="0.25">
      <c r="A9" s="18" t="s">
        <v>572</v>
      </c>
      <c r="B9" s="18" t="s">
        <v>573</v>
      </c>
      <c r="C9" s="18" t="s">
        <v>565</v>
      </c>
      <c r="D9" s="86" t="s">
        <v>561</v>
      </c>
      <c r="E9" s="543">
        <v>42370</v>
      </c>
      <c r="F9" s="544">
        <v>42370</v>
      </c>
      <c r="G9" s="15"/>
      <c r="H9" s="75" t="s">
        <v>598</v>
      </c>
    </row>
    <row r="10" spans="1:8" ht="23" x14ac:dyDescent="0.25">
      <c r="A10" s="18" t="s">
        <v>572</v>
      </c>
      <c r="B10" s="18" t="s">
        <v>574</v>
      </c>
      <c r="C10" s="18"/>
      <c r="D10" s="86" t="s">
        <v>561</v>
      </c>
      <c r="E10" s="543">
        <v>42370</v>
      </c>
      <c r="F10" s="544">
        <v>42370</v>
      </c>
      <c r="G10" s="15"/>
      <c r="H10" s="75" t="s">
        <v>599</v>
      </c>
    </row>
    <row r="11" spans="1:8" ht="23" x14ac:dyDescent="0.25">
      <c r="A11" s="18" t="s">
        <v>572</v>
      </c>
      <c r="B11" s="18" t="s">
        <v>575</v>
      </c>
      <c r="C11" s="18"/>
      <c r="D11" s="86" t="s">
        <v>561</v>
      </c>
      <c r="E11" s="543">
        <v>42370</v>
      </c>
      <c r="F11" s="544">
        <v>42370</v>
      </c>
      <c r="G11" s="15"/>
      <c r="H11" s="75" t="s">
        <v>600</v>
      </c>
    </row>
    <row r="12" spans="1:8" ht="23" x14ac:dyDescent="0.25">
      <c r="A12" s="18" t="s">
        <v>572</v>
      </c>
      <c r="B12" s="18" t="s">
        <v>576</v>
      </c>
      <c r="C12" s="18"/>
      <c r="D12" s="86" t="s">
        <v>561</v>
      </c>
      <c r="E12" s="543">
        <v>42370</v>
      </c>
      <c r="F12" s="544">
        <v>42370</v>
      </c>
      <c r="G12" s="15"/>
      <c r="H12" s="75" t="s">
        <v>601</v>
      </c>
    </row>
    <row r="13" spans="1:8" ht="23" x14ac:dyDescent="0.25">
      <c r="A13" s="18" t="s">
        <v>572</v>
      </c>
      <c r="B13" s="18" t="s">
        <v>577</v>
      </c>
      <c r="C13" s="18"/>
      <c r="D13" s="86" t="s">
        <v>561</v>
      </c>
      <c r="E13" s="543">
        <v>42370</v>
      </c>
      <c r="F13" s="544">
        <v>42370</v>
      </c>
      <c r="G13" s="15"/>
      <c r="H13" s="75" t="s">
        <v>602</v>
      </c>
    </row>
    <row r="14" spans="1:8" ht="23" x14ac:dyDescent="0.25">
      <c r="A14" s="18" t="s">
        <v>572</v>
      </c>
      <c r="B14" s="18" t="s">
        <v>578</v>
      </c>
      <c r="C14" s="18"/>
      <c r="D14" s="86" t="s">
        <v>561</v>
      </c>
      <c r="E14" s="543">
        <v>42370</v>
      </c>
      <c r="F14" s="544">
        <v>42370</v>
      </c>
      <c r="G14" s="15"/>
      <c r="H14" s="75" t="s">
        <v>603</v>
      </c>
    </row>
    <row r="15" spans="1:8" ht="23" x14ac:dyDescent="0.25">
      <c r="A15" s="18" t="s">
        <v>558</v>
      </c>
      <c r="B15" s="18" t="s">
        <v>579</v>
      </c>
      <c r="C15" s="18"/>
      <c r="D15" s="86" t="s">
        <v>561</v>
      </c>
      <c r="E15" s="543">
        <v>42370</v>
      </c>
      <c r="F15" s="544">
        <v>42370</v>
      </c>
      <c r="G15" s="15"/>
      <c r="H15" s="75" t="s">
        <v>604</v>
      </c>
    </row>
    <row r="16" spans="1:8" ht="23" x14ac:dyDescent="0.25">
      <c r="A16" s="18" t="s">
        <v>558</v>
      </c>
      <c r="B16" s="18" t="s">
        <v>580</v>
      </c>
      <c r="C16" s="18"/>
      <c r="D16" s="86" t="s">
        <v>561</v>
      </c>
      <c r="E16" s="543">
        <v>42370</v>
      </c>
      <c r="F16" s="544">
        <v>42370</v>
      </c>
      <c r="G16" s="15"/>
      <c r="H16" s="75" t="s">
        <v>605</v>
      </c>
    </row>
    <row r="17" spans="1:8" s="545" customFormat="1" ht="23" x14ac:dyDescent="0.25">
      <c r="A17" s="18" t="s">
        <v>572</v>
      </c>
      <c r="B17" s="18" t="s">
        <v>581</v>
      </c>
      <c r="C17" s="18" t="s">
        <v>582</v>
      </c>
      <c r="D17" s="86" t="s">
        <v>561</v>
      </c>
      <c r="E17" s="543">
        <v>42370</v>
      </c>
      <c r="F17" s="544">
        <v>42370</v>
      </c>
      <c r="G17" s="522"/>
      <c r="H17" s="75" t="s">
        <v>606</v>
      </c>
    </row>
    <row r="18" spans="1:8" s="545" customFormat="1" ht="80.5" x14ac:dyDescent="0.25">
      <c r="A18" s="18" t="s">
        <v>572</v>
      </c>
      <c r="B18" s="18" t="s">
        <v>1285</v>
      </c>
      <c r="C18" s="18" t="s">
        <v>583</v>
      </c>
      <c r="D18" s="86" t="s">
        <v>561</v>
      </c>
      <c r="E18" s="543">
        <v>42370</v>
      </c>
      <c r="F18" s="544">
        <v>42370</v>
      </c>
      <c r="G18" s="522"/>
      <c r="H18" s="75" t="s">
        <v>607</v>
      </c>
    </row>
    <row r="19" spans="1:8" s="545" customFormat="1" ht="23" x14ac:dyDescent="0.25">
      <c r="A19" s="18" t="s">
        <v>572</v>
      </c>
      <c r="B19" s="18" t="s">
        <v>584</v>
      </c>
      <c r="C19" s="18" t="s">
        <v>585</v>
      </c>
      <c r="D19" s="86" t="s">
        <v>561</v>
      </c>
      <c r="E19" s="543">
        <v>42370</v>
      </c>
      <c r="F19" s="544">
        <v>42370</v>
      </c>
      <c r="G19" s="522"/>
      <c r="H19" s="75" t="s">
        <v>607</v>
      </c>
    </row>
    <row r="20" spans="1:8" s="545" customFormat="1" ht="92" x14ac:dyDescent="0.25">
      <c r="A20" s="18" t="s">
        <v>572</v>
      </c>
      <c r="B20" s="18" t="s">
        <v>586</v>
      </c>
      <c r="C20" s="18" t="s">
        <v>587</v>
      </c>
      <c r="D20" s="86" t="s">
        <v>561</v>
      </c>
      <c r="E20" s="543">
        <v>42370</v>
      </c>
      <c r="F20" s="544">
        <v>42370</v>
      </c>
      <c r="G20" s="522"/>
      <c r="H20" s="75" t="s">
        <v>608</v>
      </c>
    </row>
    <row r="21" spans="1:8" s="545" customFormat="1" ht="103.5" x14ac:dyDescent="0.25">
      <c r="A21" s="18" t="s">
        <v>572</v>
      </c>
      <c r="B21" s="18" t="s">
        <v>588</v>
      </c>
      <c r="C21" s="18" t="s">
        <v>589</v>
      </c>
      <c r="D21" s="86" t="s">
        <v>561</v>
      </c>
      <c r="E21" s="543">
        <v>42370</v>
      </c>
      <c r="F21" s="544">
        <v>42370</v>
      </c>
      <c r="G21" s="522"/>
      <c r="H21" s="75" t="s">
        <v>609</v>
      </c>
    </row>
    <row r="22" spans="1:8" s="545" customFormat="1" ht="46" x14ac:dyDescent="0.25">
      <c r="A22" s="18" t="s">
        <v>558</v>
      </c>
      <c r="B22" s="18" t="s">
        <v>1270</v>
      </c>
      <c r="C22" s="18" t="s">
        <v>623</v>
      </c>
      <c r="D22" s="86" t="s">
        <v>561</v>
      </c>
      <c r="E22" s="543">
        <v>42370</v>
      </c>
      <c r="F22" s="544">
        <v>42562</v>
      </c>
      <c r="G22" s="522"/>
      <c r="H22" s="75" t="s">
        <v>624</v>
      </c>
    </row>
    <row r="23" spans="1:8" s="545" customFormat="1" ht="23" x14ac:dyDescent="0.25">
      <c r="A23" s="18" t="s">
        <v>625</v>
      </c>
      <c r="B23" s="18" t="s">
        <v>628</v>
      </c>
      <c r="C23" s="18" t="s">
        <v>626</v>
      </c>
      <c r="D23" s="86" t="s">
        <v>561</v>
      </c>
      <c r="E23" s="543">
        <v>42370</v>
      </c>
      <c r="F23" s="544">
        <v>42562</v>
      </c>
      <c r="G23" s="522"/>
      <c r="H23" s="75" t="s">
        <v>627</v>
      </c>
    </row>
    <row r="24" spans="1:8" s="545" customFormat="1" ht="23" x14ac:dyDescent="0.25">
      <c r="A24" s="18" t="s">
        <v>558</v>
      </c>
      <c r="B24" s="18" t="s">
        <v>629</v>
      </c>
      <c r="C24" s="18" t="s">
        <v>626</v>
      </c>
      <c r="D24" s="86" t="s">
        <v>561</v>
      </c>
      <c r="E24" s="543">
        <v>42370</v>
      </c>
      <c r="F24" s="544">
        <v>42562</v>
      </c>
      <c r="G24" s="522"/>
      <c r="H24" s="75" t="s">
        <v>630</v>
      </c>
    </row>
    <row r="25" spans="1:8" ht="23" x14ac:dyDescent="0.25">
      <c r="A25" s="18" t="s">
        <v>572</v>
      </c>
      <c r="B25" s="18" t="s">
        <v>629</v>
      </c>
      <c r="C25" s="18" t="s">
        <v>626</v>
      </c>
      <c r="D25" s="86" t="s">
        <v>561</v>
      </c>
      <c r="E25" s="543">
        <v>42370</v>
      </c>
      <c r="F25" s="544">
        <v>42562</v>
      </c>
      <c r="G25" s="15"/>
      <c r="H25" s="75" t="s">
        <v>631</v>
      </c>
    </row>
    <row r="26" spans="1:8" ht="23" x14ac:dyDescent="0.25">
      <c r="A26" s="18" t="s">
        <v>632</v>
      </c>
      <c r="B26" s="18" t="s">
        <v>629</v>
      </c>
      <c r="C26" s="18" t="s">
        <v>626</v>
      </c>
      <c r="D26" s="86" t="s">
        <v>561</v>
      </c>
      <c r="E26" s="543">
        <v>42370</v>
      </c>
      <c r="F26" s="544">
        <v>42562</v>
      </c>
      <c r="G26" s="15"/>
      <c r="H26" s="75" t="s">
        <v>633</v>
      </c>
    </row>
    <row r="27" spans="1:8" x14ac:dyDescent="0.25">
      <c r="A27" s="18" t="s">
        <v>634</v>
      </c>
      <c r="B27" s="18" t="s">
        <v>635</v>
      </c>
      <c r="C27" s="18" t="s">
        <v>626</v>
      </c>
      <c r="D27" s="86" t="s">
        <v>561</v>
      </c>
      <c r="E27" s="543">
        <v>42370</v>
      </c>
      <c r="F27" s="544">
        <v>42562</v>
      </c>
      <c r="G27" s="15"/>
      <c r="H27" s="75" t="s">
        <v>636</v>
      </c>
    </row>
    <row r="28" spans="1:8" ht="23" x14ac:dyDescent="0.25">
      <c r="A28" s="18" t="s">
        <v>558</v>
      </c>
      <c r="B28" s="18" t="s">
        <v>637</v>
      </c>
      <c r="C28" s="18" t="s">
        <v>626</v>
      </c>
      <c r="D28" s="86" t="s">
        <v>561</v>
      </c>
      <c r="E28" s="543">
        <v>42370</v>
      </c>
      <c r="F28" s="544">
        <v>42562</v>
      </c>
      <c r="G28" s="15"/>
      <c r="H28" s="75" t="s">
        <v>638</v>
      </c>
    </row>
    <row r="29" spans="1:8" ht="23" x14ac:dyDescent="0.25">
      <c r="A29" s="18" t="s">
        <v>572</v>
      </c>
      <c r="B29" s="18" t="s">
        <v>637</v>
      </c>
      <c r="C29" s="18" t="s">
        <v>626</v>
      </c>
      <c r="D29" s="86" t="s">
        <v>561</v>
      </c>
      <c r="E29" s="543">
        <v>42370</v>
      </c>
      <c r="F29" s="544">
        <v>42562</v>
      </c>
      <c r="G29" s="15"/>
      <c r="H29" s="75" t="s">
        <v>639</v>
      </c>
    </row>
    <row r="30" spans="1:8" ht="23" x14ac:dyDescent="0.25">
      <c r="A30" s="18" t="s">
        <v>653</v>
      </c>
      <c r="B30" s="18" t="s">
        <v>652</v>
      </c>
      <c r="C30" s="18" t="s">
        <v>654</v>
      </c>
      <c r="D30" s="86" t="s">
        <v>561</v>
      </c>
      <c r="E30" s="543">
        <v>42370</v>
      </c>
      <c r="F30" s="544">
        <v>42562</v>
      </c>
      <c r="G30" s="15"/>
      <c r="H30" s="75" t="s">
        <v>655</v>
      </c>
    </row>
    <row r="31" spans="1:8" ht="34.5" x14ac:dyDescent="0.25">
      <c r="A31" s="18" t="s">
        <v>658</v>
      </c>
      <c r="B31" s="18" t="s">
        <v>657</v>
      </c>
      <c r="C31" s="18" t="s">
        <v>659</v>
      </c>
      <c r="D31" s="86" t="s">
        <v>561</v>
      </c>
      <c r="E31" s="543">
        <v>42370</v>
      </c>
      <c r="F31" s="544">
        <v>42562</v>
      </c>
      <c r="G31" s="15"/>
      <c r="H31" s="75" t="s">
        <v>660</v>
      </c>
    </row>
    <row r="32" spans="1:8" ht="23" x14ac:dyDescent="0.25">
      <c r="A32" s="18" t="s">
        <v>661</v>
      </c>
      <c r="B32" s="18" t="s">
        <v>662</v>
      </c>
      <c r="C32" s="18" t="s">
        <v>663</v>
      </c>
      <c r="D32" s="86" t="s">
        <v>561</v>
      </c>
      <c r="E32" s="543">
        <v>42370</v>
      </c>
      <c r="F32" s="544">
        <v>42681</v>
      </c>
      <c r="G32" s="15"/>
      <c r="H32" s="75" t="s">
        <v>664</v>
      </c>
    </row>
    <row r="33" spans="1:8" ht="23" x14ac:dyDescent="0.25">
      <c r="A33" s="18" t="s">
        <v>665</v>
      </c>
      <c r="B33" s="18" t="s">
        <v>666</v>
      </c>
      <c r="C33" s="18" t="s">
        <v>663</v>
      </c>
      <c r="D33" s="86" t="s">
        <v>561</v>
      </c>
      <c r="E33" s="543">
        <v>42370</v>
      </c>
      <c r="F33" s="544">
        <v>42681</v>
      </c>
      <c r="G33" s="15"/>
      <c r="H33" s="75" t="s">
        <v>667</v>
      </c>
    </row>
    <row r="34" spans="1:8" ht="23" x14ac:dyDescent="0.25">
      <c r="A34" s="18" t="s">
        <v>670</v>
      </c>
      <c r="B34" s="18" t="s">
        <v>669</v>
      </c>
      <c r="C34" s="18" t="s">
        <v>671</v>
      </c>
      <c r="D34" s="86" t="s">
        <v>561</v>
      </c>
      <c r="E34" s="543">
        <v>42370</v>
      </c>
      <c r="F34" s="544">
        <v>42681</v>
      </c>
      <c r="G34" s="15"/>
      <c r="H34" s="75" t="s">
        <v>672</v>
      </c>
    </row>
    <row r="35" spans="1:8" ht="46" x14ac:dyDescent="0.25">
      <c r="A35" s="18" t="s">
        <v>677</v>
      </c>
      <c r="B35" s="18" t="s">
        <v>675</v>
      </c>
      <c r="C35" s="18" t="s">
        <v>673</v>
      </c>
      <c r="D35" s="86" t="s">
        <v>561</v>
      </c>
      <c r="E35" s="543">
        <v>42370</v>
      </c>
      <c r="F35" s="544">
        <v>42724</v>
      </c>
      <c r="G35" s="15"/>
      <c r="H35" s="75" t="s">
        <v>674</v>
      </c>
    </row>
    <row r="36" spans="1:8" ht="34.5" x14ac:dyDescent="0.25">
      <c r="A36" s="18" t="s">
        <v>678</v>
      </c>
      <c r="B36" s="18" t="s">
        <v>676</v>
      </c>
      <c r="C36" s="18" t="s">
        <v>663</v>
      </c>
      <c r="D36" s="86" t="s">
        <v>561</v>
      </c>
      <c r="E36" s="86" t="s">
        <v>680</v>
      </c>
      <c r="F36" s="544">
        <v>42748</v>
      </c>
      <c r="G36" s="15"/>
      <c r="H36" s="75" t="s">
        <v>679</v>
      </c>
    </row>
    <row r="37" spans="1:8" x14ac:dyDescent="0.25">
      <c r="A37" s="546"/>
      <c r="B37" s="547" t="s">
        <v>928</v>
      </c>
      <c r="C37" s="546"/>
      <c r="D37" s="548"/>
      <c r="E37" s="549"/>
      <c r="F37" s="549"/>
      <c r="G37" s="550"/>
      <c r="H37" s="551"/>
    </row>
    <row r="38" spans="1:8" ht="23" x14ac:dyDescent="0.25">
      <c r="A38" s="18" t="s">
        <v>558</v>
      </c>
      <c r="B38" s="552" t="s">
        <v>816</v>
      </c>
      <c r="C38" s="18" t="s">
        <v>694</v>
      </c>
      <c r="D38" s="86" t="s">
        <v>926</v>
      </c>
      <c r="E38" s="86" t="s">
        <v>859</v>
      </c>
      <c r="F38" s="544">
        <v>42962</v>
      </c>
      <c r="G38" s="553">
        <v>43327</v>
      </c>
      <c r="H38" s="75" t="s">
        <v>718</v>
      </c>
    </row>
    <row r="39" spans="1:8" ht="23" x14ac:dyDescent="0.25">
      <c r="A39" s="18" t="s">
        <v>558</v>
      </c>
      <c r="B39" s="18" t="s">
        <v>814</v>
      </c>
      <c r="C39" s="18" t="s">
        <v>694</v>
      </c>
      <c r="D39" s="86" t="s">
        <v>926</v>
      </c>
      <c r="E39" s="86" t="s">
        <v>859</v>
      </c>
      <c r="F39" s="544">
        <v>42962</v>
      </c>
      <c r="G39" s="553">
        <v>43327</v>
      </c>
      <c r="H39" s="75" t="s">
        <v>719</v>
      </c>
    </row>
    <row r="40" spans="1:8" ht="34.5" x14ac:dyDescent="0.25">
      <c r="A40" s="18" t="s">
        <v>558</v>
      </c>
      <c r="B40" s="552" t="s">
        <v>815</v>
      </c>
      <c r="C40" s="18" t="s">
        <v>696</v>
      </c>
      <c r="D40" s="86" t="s">
        <v>926</v>
      </c>
      <c r="E40" s="86" t="s">
        <v>859</v>
      </c>
      <c r="F40" s="544">
        <v>42962</v>
      </c>
      <c r="G40" s="553">
        <v>43327</v>
      </c>
      <c r="H40" s="75" t="s">
        <v>720</v>
      </c>
    </row>
    <row r="41" spans="1:8" ht="34.5" x14ac:dyDescent="0.25">
      <c r="A41" s="18" t="s">
        <v>558</v>
      </c>
      <c r="B41" s="18" t="s">
        <v>741</v>
      </c>
      <c r="C41" s="18" t="s">
        <v>694</v>
      </c>
      <c r="D41" s="86" t="s">
        <v>926</v>
      </c>
      <c r="E41" s="86" t="s">
        <v>859</v>
      </c>
      <c r="F41" s="544">
        <v>42962</v>
      </c>
      <c r="G41" s="553">
        <v>43327</v>
      </c>
      <c r="H41" s="75" t="s">
        <v>721</v>
      </c>
    </row>
    <row r="42" spans="1:8" ht="126.5" x14ac:dyDescent="0.25">
      <c r="A42" s="18" t="s">
        <v>558</v>
      </c>
      <c r="B42" s="18" t="s">
        <v>740</v>
      </c>
      <c r="C42" s="18" t="s">
        <v>694</v>
      </c>
      <c r="D42" s="86" t="s">
        <v>926</v>
      </c>
      <c r="E42" s="86" t="s">
        <v>859</v>
      </c>
      <c r="F42" s="544">
        <v>42962</v>
      </c>
      <c r="G42" s="553">
        <v>43327</v>
      </c>
      <c r="H42" s="75" t="s">
        <v>722</v>
      </c>
    </row>
    <row r="43" spans="1:8" ht="46" x14ac:dyDescent="0.25">
      <c r="A43" s="18" t="s">
        <v>558</v>
      </c>
      <c r="B43" s="18" t="s">
        <v>733</v>
      </c>
      <c r="C43" s="18" t="s">
        <v>698</v>
      </c>
      <c r="D43" s="86" t="s">
        <v>926</v>
      </c>
      <c r="E43" s="86" t="s">
        <v>859</v>
      </c>
      <c r="F43" s="544">
        <v>42962</v>
      </c>
      <c r="G43" s="553">
        <v>43327</v>
      </c>
      <c r="H43" s="75" t="s">
        <v>723</v>
      </c>
    </row>
    <row r="44" spans="1:8" ht="23" x14ac:dyDescent="0.25">
      <c r="A44" s="18" t="s">
        <v>558</v>
      </c>
      <c r="B44" s="18" t="s">
        <v>734</v>
      </c>
      <c r="C44" s="18" t="s">
        <v>703</v>
      </c>
      <c r="D44" s="86" t="s">
        <v>926</v>
      </c>
      <c r="E44" s="86" t="s">
        <v>859</v>
      </c>
      <c r="F44" s="544">
        <v>42962</v>
      </c>
      <c r="G44" s="553">
        <v>43327</v>
      </c>
      <c r="H44" s="75" t="s">
        <v>724</v>
      </c>
    </row>
    <row r="45" spans="1:8" ht="23" x14ac:dyDescent="0.25">
      <c r="A45" s="18" t="s">
        <v>558</v>
      </c>
      <c r="B45" s="18" t="s">
        <v>735</v>
      </c>
      <c r="C45" s="18" t="s">
        <v>704</v>
      </c>
      <c r="D45" s="86" t="s">
        <v>926</v>
      </c>
      <c r="E45" s="86" t="s">
        <v>859</v>
      </c>
      <c r="F45" s="544">
        <v>42962</v>
      </c>
      <c r="G45" s="553">
        <v>43327</v>
      </c>
      <c r="H45" s="75" t="s">
        <v>725</v>
      </c>
    </row>
    <row r="46" spans="1:8" ht="23" x14ac:dyDescent="0.25">
      <c r="A46" s="18" t="s">
        <v>558</v>
      </c>
      <c r="B46" s="18" t="s">
        <v>736</v>
      </c>
      <c r="C46" s="18" t="s">
        <v>705</v>
      </c>
      <c r="D46" s="86" t="s">
        <v>926</v>
      </c>
      <c r="E46" s="86" t="s">
        <v>859</v>
      </c>
      <c r="F46" s="544">
        <v>42962</v>
      </c>
      <c r="G46" s="553">
        <v>43327</v>
      </c>
      <c r="H46" s="75" t="s">
        <v>726</v>
      </c>
    </row>
    <row r="47" spans="1:8" ht="57.5" x14ac:dyDescent="0.25">
      <c r="A47" s="18" t="s">
        <v>558</v>
      </c>
      <c r="B47" s="18" t="s">
        <v>737</v>
      </c>
      <c r="C47" s="18" t="s">
        <v>703</v>
      </c>
      <c r="D47" s="86" t="s">
        <v>926</v>
      </c>
      <c r="E47" s="86" t="s">
        <v>859</v>
      </c>
      <c r="F47" s="544">
        <v>42962</v>
      </c>
      <c r="G47" s="553">
        <v>43327</v>
      </c>
      <c r="H47" s="75" t="s">
        <v>727</v>
      </c>
    </row>
    <row r="48" spans="1:8" ht="34.5" x14ac:dyDescent="0.25">
      <c r="A48" s="18" t="s">
        <v>558</v>
      </c>
      <c r="B48" s="18" t="s">
        <v>738</v>
      </c>
      <c r="C48" s="18" t="s">
        <v>704</v>
      </c>
      <c r="D48" s="86" t="s">
        <v>926</v>
      </c>
      <c r="E48" s="86" t="s">
        <v>859</v>
      </c>
      <c r="F48" s="544">
        <v>42962</v>
      </c>
      <c r="G48" s="553">
        <v>43327</v>
      </c>
      <c r="H48" s="75" t="s">
        <v>728</v>
      </c>
    </row>
    <row r="49" spans="1:8" ht="46" x14ac:dyDescent="0.25">
      <c r="A49" s="18" t="s">
        <v>558</v>
      </c>
      <c r="B49" s="18" t="s">
        <v>739</v>
      </c>
      <c r="C49" s="18" t="s">
        <v>705</v>
      </c>
      <c r="D49" s="86" t="s">
        <v>926</v>
      </c>
      <c r="E49" s="86" t="s">
        <v>859</v>
      </c>
      <c r="F49" s="544">
        <v>42962</v>
      </c>
      <c r="G49" s="553">
        <v>43327</v>
      </c>
      <c r="H49" s="75" t="s">
        <v>729</v>
      </c>
    </row>
    <row r="50" spans="1:8" ht="34.5" x14ac:dyDescent="0.25">
      <c r="A50" s="18" t="s">
        <v>572</v>
      </c>
      <c r="B50" s="18" t="s">
        <v>742</v>
      </c>
      <c r="C50" s="552" t="s">
        <v>694</v>
      </c>
      <c r="D50" s="86" t="s">
        <v>926</v>
      </c>
      <c r="E50" s="86" t="s">
        <v>859</v>
      </c>
      <c r="F50" s="544">
        <v>42962</v>
      </c>
      <c r="G50" s="553">
        <v>43327</v>
      </c>
      <c r="H50" s="75" t="s">
        <v>730</v>
      </c>
    </row>
    <row r="51" spans="1:8" ht="69" x14ac:dyDescent="0.25">
      <c r="A51" s="18" t="s">
        <v>572</v>
      </c>
      <c r="B51" s="18" t="s">
        <v>753</v>
      </c>
      <c r="C51" s="18" t="s">
        <v>743</v>
      </c>
      <c r="D51" s="86" t="s">
        <v>926</v>
      </c>
      <c r="E51" s="86" t="s">
        <v>859</v>
      </c>
      <c r="F51" s="544">
        <v>42962</v>
      </c>
      <c r="G51" s="553">
        <v>43327</v>
      </c>
      <c r="H51" s="75" t="s">
        <v>731</v>
      </c>
    </row>
    <row r="52" spans="1:8" ht="138" x14ac:dyDescent="0.25">
      <c r="A52" s="18" t="s">
        <v>572</v>
      </c>
      <c r="B52" s="18" t="s">
        <v>754</v>
      </c>
      <c r="C52" s="18" t="s">
        <v>744</v>
      </c>
      <c r="D52" s="86" t="s">
        <v>926</v>
      </c>
      <c r="E52" s="86" t="s">
        <v>859</v>
      </c>
      <c r="F52" s="544">
        <v>42962</v>
      </c>
      <c r="G52" s="553">
        <v>43327</v>
      </c>
      <c r="H52" s="75" t="s">
        <v>732</v>
      </c>
    </row>
    <row r="53" spans="1:8" ht="23" x14ac:dyDescent="0.25">
      <c r="A53" s="18" t="s">
        <v>572</v>
      </c>
      <c r="B53" s="18" t="s">
        <v>756</v>
      </c>
      <c r="C53" s="552" t="s">
        <v>755</v>
      </c>
      <c r="D53" s="86" t="s">
        <v>926</v>
      </c>
      <c r="E53" s="86" t="s">
        <v>859</v>
      </c>
      <c r="F53" s="544">
        <v>42962</v>
      </c>
      <c r="G53" s="553">
        <v>43327</v>
      </c>
      <c r="H53" s="75" t="s">
        <v>787</v>
      </c>
    </row>
    <row r="54" spans="1:8" ht="34.5" x14ac:dyDescent="0.25">
      <c r="A54" s="18" t="s">
        <v>572</v>
      </c>
      <c r="B54" s="18" t="s">
        <v>757</v>
      </c>
      <c r="C54" s="18" t="s">
        <v>695</v>
      </c>
      <c r="D54" s="86" t="s">
        <v>926</v>
      </c>
      <c r="E54" s="86" t="s">
        <v>859</v>
      </c>
      <c r="F54" s="544">
        <v>42962</v>
      </c>
      <c r="G54" s="553">
        <v>43327</v>
      </c>
      <c r="H54" s="75" t="s">
        <v>788</v>
      </c>
    </row>
    <row r="55" spans="1:8" ht="23" x14ac:dyDescent="0.25">
      <c r="A55" s="18" t="s">
        <v>572</v>
      </c>
      <c r="B55" s="552" t="s">
        <v>768</v>
      </c>
      <c r="C55" s="18" t="s">
        <v>694</v>
      </c>
      <c r="D55" s="86" t="s">
        <v>926</v>
      </c>
      <c r="E55" s="86" t="s">
        <v>859</v>
      </c>
      <c r="F55" s="544">
        <v>42962</v>
      </c>
      <c r="G55" s="553">
        <v>43327</v>
      </c>
      <c r="H55" s="75" t="s">
        <v>789</v>
      </c>
    </row>
    <row r="56" spans="1:8" ht="80.5" x14ac:dyDescent="0.25">
      <c r="A56" s="18" t="s">
        <v>572</v>
      </c>
      <c r="B56" s="18" t="s">
        <v>767</v>
      </c>
      <c r="C56" s="18" t="s">
        <v>694</v>
      </c>
      <c r="D56" s="86" t="s">
        <v>926</v>
      </c>
      <c r="E56" s="86" t="s">
        <v>859</v>
      </c>
      <c r="F56" s="544">
        <v>42962</v>
      </c>
      <c r="G56" s="553">
        <v>43327</v>
      </c>
      <c r="H56" s="75" t="s">
        <v>790</v>
      </c>
    </row>
    <row r="57" spans="1:8" ht="34.5" x14ac:dyDescent="0.25">
      <c r="A57" s="18" t="s">
        <v>572</v>
      </c>
      <c r="B57" s="18" t="s">
        <v>766</v>
      </c>
      <c r="C57" s="18" t="s">
        <v>695</v>
      </c>
      <c r="D57" s="86" t="s">
        <v>926</v>
      </c>
      <c r="E57" s="86" t="s">
        <v>859</v>
      </c>
      <c r="F57" s="544">
        <v>42962</v>
      </c>
      <c r="G57" s="553">
        <v>43327</v>
      </c>
      <c r="H57" s="75" t="s">
        <v>791</v>
      </c>
    </row>
    <row r="58" spans="1:8" ht="34.5" x14ac:dyDescent="0.25">
      <c r="A58" s="18" t="s">
        <v>572</v>
      </c>
      <c r="B58" s="18" t="s">
        <v>769</v>
      </c>
      <c r="C58" s="18" t="s">
        <v>705</v>
      </c>
      <c r="D58" s="86" t="s">
        <v>926</v>
      </c>
      <c r="E58" s="86" t="s">
        <v>859</v>
      </c>
      <c r="F58" s="544">
        <v>42962</v>
      </c>
      <c r="G58" s="553">
        <v>43327</v>
      </c>
      <c r="H58" s="75" t="s">
        <v>792</v>
      </c>
    </row>
    <row r="59" spans="1:8" ht="46" x14ac:dyDescent="0.25">
      <c r="A59" s="18" t="s">
        <v>572</v>
      </c>
      <c r="B59" s="18" t="s">
        <v>770</v>
      </c>
      <c r="C59" s="18" t="s">
        <v>765</v>
      </c>
      <c r="D59" s="86" t="s">
        <v>926</v>
      </c>
      <c r="E59" s="86" t="s">
        <v>859</v>
      </c>
      <c r="F59" s="544">
        <v>42962</v>
      </c>
      <c r="G59" s="553">
        <v>43327</v>
      </c>
      <c r="H59" s="75" t="s">
        <v>793</v>
      </c>
    </row>
    <row r="60" spans="1:8" ht="34.5" x14ac:dyDescent="0.25">
      <c r="A60" s="18" t="s">
        <v>572</v>
      </c>
      <c r="B60" s="18" t="s">
        <v>771</v>
      </c>
      <c r="C60" s="18" t="s">
        <v>764</v>
      </c>
      <c r="D60" s="86" t="s">
        <v>926</v>
      </c>
      <c r="E60" s="86" t="s">
        <v>859</v>
      </c>
      <c r="F60" s="544">
        <v>42962</v>
      </c>
      <c r="G60" s="553">
        <v>43327</v>
      </c>
      <c r="H60" s="75" t="s">
        <v>794</v>
      </c>
    </row>
    <row r="61" spans="1:8" ht="34.5" x14ac:dyDescent="0.25">
      <c r="A61" s="18" t="s">
        <v>572</v>
      </c>
      <c r="B61" s="18" t="s">
        <v>772</v>
      </c>
      <c r="C61" s="18" t="s">
        <v>763</v>
      </c>
      <c r="D61" s="86" t="s">
        <v>926</v>
      </c>
      <c r="E61" s="86" t="s">
        <v>859</v>
      </c>
      <c r="F61" s="544">
        <v>42962</v>
      </c>
      <c r="G61" s="553">
        <v>43327</v>
      </c>
      <c r="H61" s="75" t="s">
        <v>795</v>
      </c>
    </row>
    <row r="62" spans="1:8" ht="23" x14ac:dyDescent="0.25">
      <c r="A62" s="18" t="s">
        <v>572</v>
      </c>
      <c r="B62" s="18" t="s">
        <v>803</v>
      </c>
      <c r="C62" s="18" t="s">
        <v>773</v>
      </c>
      <c r="D62" s="86" t="s">
        <v>926</v>
      </c>
      <c r="E62" s="86" t="s">
        <v>859</v>
      </c>
      <c r="F62" s="544">
        <v>42962</v>
      </c>
      <c r="G62" s="553">
        <v>43327</v>
      </c>
      <c r="H62" s="75" t="s">
        <v>796</v>
      </c>
    </row>
    <row r="63" spans="1:8" ht="57.5" x14ac:dyDescent="0.25">
      <c r="A63" s="18" t="s">
        <v>572</v>
      </c>
      <c r="B63" s="18" t="s">
        <v>775</v>
      </c>
      <c r="C63" s="18" t="s">
        <v>704</v>
      </c>
      <c r="D63" s="86" t="s">
        <v>926</v>
      </c>
      <c r="E63" s="86" t="s">
        <v>859</v>
      </c>
      <c r="F63" s="544">
        <v>42962</v>
      </c>
      <c r="G63" s="553">
        <v>43327</v>
      </c>
      <c r="H63" s="75" t="s">
        <v>797</v>
      </c>
    </row>
    <row r="64" spans="1:8" ht="34.5" x14ac:dyDescent="0.25">
      <c r="A64" s="18" t="s">
        <v>572</v>
      </c>
      <c r="B64" s="18" t="s">
        <v>774</v>
      </c>
      <c r="C64" s="18" t="s">
        <v>773</v>
      </c>
      <c r="D64" s="86" t="s">
        <v>926</v>
      </c>
      <c r="E64" s="86" t="s">
        <v>859</v>
      </c>
      <c r="F64" s="544">
        <v>42962</v>
      </c>
      <c r="G64" s="553">
        <v>43327</v>
      </c>
      <c r="H64" s="75" t="s">
        <v>798</v>
      </c>
    </row>
    <row r="65" spans="1:8" ht="34.5" x14ac:dyDescent="0.25">
      <c r="A65" s="18" t="s">
        <v>572</v>
      </c>
      <c r="B65" s="18" t="s">
        <v>873</v>
      </c>
      <c r="C65" s="18" t="s">
        <v>848</v>
      </c>
      <c r="D65" s="86" t="s">
        <v>926</v>
      </c>
      <c r="E65" s="86" t="s">
        <v>859</v>
      </c>
      <c r="F65" s="544">
        <v>42962</v>
      </c>
      <c r="G65" s="553">
        <v>43327</v>
      </c>
      <c r="H65" s="75" t="s">
        <v>799</v>
      </c>
    </row>
    <row r="66" spans="1:8" ht="46" x14ac:dyDescent="0.25">
      <c r="A66" s="18" t="s">
        <v>572</v>
      </c>
      <c r="B66" s="18" t="s">
        <v>784</v>
      </c>
      <c r="C66" s="18" t="s">
        <v>783</v>
      </c>
      <c r="D66" s="86" t="s">
        <v>926</v>
      </c>
      <c r="E66" s="86" t="s">
        <v>859</v>
      </c>
      <c r="F66" s="544">
        <v>42962</v>
      </c>
      <c r="G66" s="553">
        <v>43327</v>
      </c>
      <c r="H66" s="75" t="s">
        <v>800</v>
      </c>
    </row>
    <row r="67" spans="1:8" ht="23" x14ac:dyDescent="0.25">
      <c r="A67" s="18" t="s">
        <v>572</v>
      </c>
      <c r="B67" s="18" t="s">
        <v>808</v>
      </c>
      <c r="C67" s="18" t="s">
        <v>807</v>
      </c>
      <c r="D67" s="86" t="s">
        <v>926</v>
      </c>
      <c r="E67" s="86" t="s">
        <v>859</v>
      </c>
      <c r="F67" s="544">
        <v>42962</v>
      </c>
      <c r="G67" s="553">
        <v>43327</v>
      </c>
      <c r="H67" s="7" t="s">
        <v>804</v>
      </c>
    </row>
    <row r="68" spans="1:8" ht="23" x14ac:dyDescent="0.25">
      <c r="A68" s="18" t="s">
        <v>572</v>
      </c>
      <c r="B68" s="18" t="s">
        <v>809</v>
      </c>
      <c r="C68" s="18" t="s">
        <v>765</v>
      </c>
      <c r="D68" s="86" t="s">
        <v>926</v>
      </c>
      <c r="E68" s="86" t="s">
        <v>859</v>
      </c>
      <c r="F68" s="544">
        <v>42962</v>
      </c>
      <c r="G68" s="553">
        <v>43327</v>
      </c>
      <c r="H68" s="75" t="s">
        <v>805</v>
      </c>
    </row>
    <row r="69" spans="1:8" ht="46" x14ac:dyDescent="0.25">
      <c r="A69" s="18" t="s">
        <v>811</v>
      </c>
      <c r="B69" s="18" t="s">
        <v>813</v>
      </c>
      <c r="C69" s="18" t="s">
        <v>810</v>
      </c>
      <c r="D69" s="86" t="s">
        <v>926</v>
      </c>
      <c r="E69" s="86" t="s">
        <v>859</v>
      </c>
      <c r="F69" s="544">
        <v>42962</v>
      </c>
      <c r="G69" s="553">
        <v>43327</v>
      </c>
      <c r="H69" s="75" t="s">
        <v>806</v>
      </c>
    </row>
    <row r="70" spans="1:8" ht="46" x14ac:dyDescent="0.25">
      <c r="A70" s="18" t="s">
        <v>558</v>
      </c>
      <c r="B70" s="18" t="s">
        <v>1145</v>
      </c>
      <c r="C70" s="18" t="s">
        <v>856</v>
      </c>
      <c r="D70" s="86" t="s">
        <v>926</v>
      </c>
      <c r="E70" s="86" t="s">
        <v>859</v>
      </c>
      <c r="F70" s="544">
        <v>42962</v>
      </c>
      <c r="G70" s="553">
        <v>43327</v>
      </c>
      <c r="H70" s="75" t="s">
        <v>812</v>
      </c>
    </row>
    <row r="71" spans="1:8" ht="23" x14ac:dyDescent="0.25">
      <c r="A71" s="18" t="s">
        <v>558</v>
      </c>
      <c r="B71" s="18" t="s">
        <v>855</v>
      </c>
      <c r="C71" s="18"/>
      <c r="D71" s="86" t="s">
        <v>926</v>
      </c>
      <c r="E71" s="86" t="s">
        <v>859</v>
      </c>
      <c r="F71" s="544">
        <v>42962</v>
      </c>
      <c r="G71" s="553">
        <v>43327</v>
      </c>
      <c r="H71" s="75" t="s">
        <v>817</v>
      </c>
    </row>
    <row r="72" spans="1:8" ht="46" x14ac:dyDescent="0.25">
      <c r="A72" s="18" t="s">
        <v>572</v>
      </c>
      <c r="B72" s="18" t="s">
        <v>1145</v>
      </c>
      <c r="C72" s="18" t="s">
        <v>856</v>
      </c>
      <c r="D72" s="86" t="s">
        <v>926</v>
      </c>
      <c r="E72" s="86" t="s">
        <v>859</v>
      </c>
      <c r="F72" s="544">
        <v>42962</v>
      </c>
      <c r="G72" s="553">
        <v>43327</v>
      </c>
      <c r="H72" s="75" t="s">
        <v>819</v>
      </c>
    </row>
    <row r="73" spans="1:8" ht="23" x14ac:dyDescent="0.25">
      <c r="A73" s="18" t="s">
        <v>572</v>
      </c>
      <c r="B73" s="18" t="s">
        <v>855</v>
      </c>
      <c r="C73" s="18"/>
      <c r="D73" s="86" t="s">
        <v>926</v>
      </c>
      <c r="E73" s="86" t="s">
        <v>859</v>
      </c>
      <c r="F73" s="544">
        <v>42962</v>
      </c>
      <c r="G73" s="553">
        <v>43327</v>
      </c>
      <c r="H73" s="75" t="s">
        <v>819</v>
      </c>
    </row>
    <row r="74" spans="1:8" ht="23" x14ac:dyDescent="0.25">
      <c r="A74" s="554" t="s">
        <v>858</v>
      </c>
      <c r="B74" s="18" t="s">
        <v>857</v>
      </c>
      <c r="C74" s="18" t="s">
        <v>856</v>
      </c>
      <c r="D74" s="86" t="s">
        <v>926</v>
      </c>
      <c r="E74" s="86" t="s">
        <v>859</v>
      </c>
      <c r="F74" s="544">
        <v>42962</v>
      </c>
      <c r="G74" s="553">
        <v>43327</v>
      </c>
      <c r="H74" s="75" t="s">
        <v>821</v>
      </c>
    </row>
    <row r="75" spans="1:8" s="12" customFormat="1" ht="46" x14ac:dyDescent="0.25">
      <c r="A75" s="18" t="s">
        <v>811</v>
      </c>
      <c r="B75" s="18" t="s">
        <v>818</v>
      </c>
      <c r="C75" s="552"/>
      <c r="D75" s="86" t="s">
        <v>926</v>
      </c>
      <c r="E75" s="86" t="s">
        <v>859</v>
      </c>
      <c r="F75" s="544">
        <v>42962</v>
      </c>
      <c r="G75" s="553">
        <v>43327</v>
      </c>
      <c r="H75" s="75" t="s">
        <v>824</v>
      </c>
    </row>
    <row r="76" spans="1:8" ht="24" x14ac:dyDescent="0.25">
      <c r="A76" s="18" t="s">
        <v>558</v>
      </c>
      <c r="B76" s="18" t="s">
        <v>2066</v>
      </c>
      <c r="C76" s="18" t="s">
        <v>703</v>
      </c>
      <c r="D76" s="86" t="s">
        <v>926</v>
      </c>
      <c r="E76" s="86" t="s">
        <v>859</v>
      </c>
      <c r="F76" s="544">
        <v>42962</v>
      </c>
      <c r="G76" s="553">
        <v>43327</v>
      </c>
      <c r="H76" s="75" t="s">
        <v>823</v>
      </c>
    </row>
    <row r="77" spans="1:8" ht="23" x14ac:dyDescent="0.25">
      <c r="A77" s="18" t="s">
        <v>558</v>
      </c>
      <c r="B77" s="18" t="s">
        <v>825</v>
      </c>
      <c r="C77" s="18" t="s">
        <v>849</v>
      </c>
      <c r="D77" s="86" t="s">
        <v>926</v>
      </c>
      <c r="E77" s="86" t="s">
        <v>859</v>
      </c>
      <c r="F77" s="544">
        <v>42962</v>
      </c>
      <c r="G77" s="553">
        <v>43327</v>
      </c>
      <c r="H77" s="75" t="s">
        <v>828</v>
      </c>
    </row>
    <row r="78" spans="1:8" ht="23" x14ac:dyDescent="0.25">
      <c r="A78" s="18" t="s">
        <v>572</v>
      </c>
      <c r="B78" s="18" t="s">
        <v>822</v>
      </c>
      <c r="C78" s="18" t="s">
        <v>849</v>
      </c>
      <c r="D78" s="86" t="s">
        <v>926</v>
      </c>
      <c r="E78" s="86" t="s">
        <v>859</v>
      </c>
      <c r="F78" s="544">
        <v>42962</v>
      </c>
      <c r="G78" s="553">
        <v>43327</v>
      </c>
      <c r="H78" s="75" t="s">
        <v>829</v>
      </c>
    </row>
    <row r="79" spans="1:8" ht="23" x14ac:dyDescent="0.25">
      <c r="A79" s="18" t="s">
        <v>572</v>
      </c>
      <c r="B79" s="18" t="s">
        <v>851</v>
      </c>
      <c r="C79" s="18" t="s">
        <v>827</v>
      </c>
      <c r="D79" s="86" t="s">
        <v>926</v>
      </c>
      <c r="E79" s="86" t="s">
        <v>859</v>
      </c>
      <c r="F79" s="544">
        <v>42962</v>
      </c>
      <c r="G79" s="553">
        <v>43327</v>
      </c>
      <c r="H79" s="75" t="s">
        <v>830</v>
      </c>
    </row>
    <row r="80" spans="1:8" ht="23" x14ac:dyDescent="0.25">
      <c r="A80" s="18" t="s">
        <v>572</v>
      </c>
      <c r="B80" s="18" t="s">
        <v>850</v>
      </c>
      <c r="C80" s="18" t="s">
        <v>827</v>
      </c>
      <c r="D80" s="86" t="s">
        <v>926</v>
      </c>
      <c r="E80" s="86" t="s">
        <v>859</v>
      </c>
      <c r="F80" s="544">
        <v>42962</v>
      </c>
      <c r="G80" s="553">
        <v>43327</v>
      </c>
      <c r="H80" s="75" t="s">
        <v>832</v>
      </c>
    </row>
    <row r="81" spans="1:8" ht="34.5" x14ac:dyDescent="0.25">
      <c r="A81" s="18" t="s">
        <v>853</v>
      </c>
      <c r="B81" s="18" t="s">
        <v>852</v>
      </c>
      <c r="C81" s="18" t="s">
        <v>1146</v>
      </c>
      <c r="D81" s="86" t="s">
        <v>926</v>
      </c>
      <c r="E81" s="86" t="s">
        <v>859</v>
      </c>
      <c r="F81" s="544">
        <v>42962</v>
      </c>
      <c r="G81" s="553">
        <v>43327</v>
      </c>
      <c r="H81" s="75" t="s">
        <v>836</v>
      </c>
    </row>
    <row r="82" spans="1:8" x14ac:dyDescent="0.25">
      <c r="A82" s="18" t="s">
        <v>834</v>
      </c>
      <c r="B82" s="18" t="s">
        <v>835</v>
      </c>
      <c r="C82" s="18"/>
      <c r="D82" s="86" t="s">
        <v>926</v>
      </c>
      <c r="E82" s="86" t="s">
        <v>859</v>
      </c>
      <c r="F82" s="544">
        <v>42962</v>
      </c>
      <c r="G82" s="553">
        <v>43327</v>
      </c>
      <c r="H82" s="75" t="s">
        <v>837</v>
      </c>
    </row>
    <row r="83" spans="1:8" x14ac:dyDescent="0.25">
      <c r="A83" s="18" t="s">
        <v>661</v>
      </c>
      <c r="B83" s="18" t="s">
        <v>835</v>
      </c>
      <c r="C83" s="18"/>
      <c r="D83" s="86" t="s">
        <v>926</v>
      </c>
      <c r="E83" s="86" t="s">
        <v>859</v>
      </c>
      <c r="F83" s="544">
        <v>42962</v>
      </c>
      <c r="G83" s="553">
        <v>43327</v>
      </c>
      <c r="H83" s="75" t="s">
        <v>854</v>
      </c>
    </row>
    <row r="84" spans="1:8" x14ac:dyDescent="0.25">
      <c r="A84" s="546"/>
      <c r="B84" s="547" t="s">
        <v>929</v>
      </c>
      <c r="C84" s="546"/>
      <c r="D84" s="548"/>
      <c r="E84" s="549"/>
      <c r="F84" s="549"/>
      <c r="G84" s="550"/>
      <c r="H84" s="551"/>
    </row>
    <row r="85" spans="1:8" ht="172.5" x14ac:dyDescent="0.25">
      <c r="A85" s="18" t="s">
        <v>661</v>
      </c>
      <c r="B85" s="18" t="s">
        <v>867</v>
      </c>
      <c r="C85" s="18" t="s">
        <v>870</v>
      </c>
      <c r="D85" s="555" t="s">
        <v>927</v>
      </c>
      <c r="E85" s="543">
        <v>43101</v>
      </c>
      <c r="F85" s="544">
        <v>43052</v>
      </c>
      <c r="G85" s="553">
        <v>43327</v>
      </c>
      <c r="H85" s="75" t="s">
        <v>889</v>
      </c>
    </row>
    <row r="86" spans="1:8" ht="161" x14ac:dyDescent="0.25">
      <c r="A86" s="18" t="s">
        <v>884</v>
      </c>
      <c r="B86" s="18" t="s">
        <v>869</v>
      </c>
      <c r="C86" s="18" t="s">
        <v>870</v>
      </c>
      <c r="D86" s="555" t="s">
        <v>927</v>
      </c>
      <c r="E86" s="543">
        <v>43101</v>
      </c>
      <c r="F86" s="544">
        <v>43052</v>
      </c>
      <c r="G86" s="553">
        <v>43327</v>
      </c>
      <c r="H86" s="75" t="s">
        <v>890</v>
      </c>
    </row>
    <row r="87" spans="1:8" ht="69" x14ac:dyDescent="0.25">
      <c r="A87" s="18" t="s">
        <v>632</v>
      </c>
      <c r="B87" s="18" t="s">
        <v>868</v>
      </c>
      <c r="C87" s="18" t="s">
        <v>871</v>
      </c>
      <c r="D87" s="555" t="s">
        <v>927</v>
      </c>
      <c r="E87" s="543">
        <v>43101</v>
      </c>
      <c r="F87" s="544">
        <v>43080</v>
      </c>
      <c r="G87" s="553">
        <v>43327</v>
      </c>
      <c r="H87" s="75" t="s">
        <v>891</v>
      </c>
    </row>
    <row r="88" spans="1:8" ht="103.5" x14ac:dyDescent="0.25">
      <c r="A88" s="18" t="s">
        <v>862</v>
      </c>
      <c r="B88" s="18" t="s">
        <v>892</v>
      </c>
      <c r="C88" s="18"/>
      <c r="D88" s="555" t="s">
        <v>927</v>
      </c>
      <c r="E88" s="543">
        <v>43101</v>
      </c>
      <c r="F88" s="544">
        <v>43080</v>
      </c>
      <c r="G88" s="553">
        <v>43327</v>
      </c>
      <c r="H88" s="75" t="s">
        <v>893</v>
      </c>
    </row>
    <row r="89" spans="1:8" ht="46" x14ac:dyDescent="0.25">
      <c r="A89" s="18" t="s">
        <v>665</v>
      </c>
      <c r="B89" s="18" t="s">
        <v>885</v>
      </c>
      <c r="C89" s="18" t="s">
        <v>886</v>
      </c>
      <c r="D89" s="555" t="s">
        <v>927</v>
      </c>
      <c r="E89" s="543">
        <v>43101</v>
      </c>
      <c r="F89" s="544">
        <v>43080</v>
      </c>
      <c r="G89" s="553">
        <v>43327</v>
      </c>
      <c r="H89" s="75" t="s">
        <v>894</v>
      </c>
    </row>
    <row r="90" spans="1:8" ht="34.5" x14ac:dyDescent="0.25">
      <c r="A90" s="18" t="s">
        <v>632</v>
      </c>
      <c r="B90" s="18" t="s">
        <v>860</v>
      </c>
      <c r="C90" s="18" t="s">
        <v>872</v>
      </c>
      <c r="D90" s="555" t="s">
        <v>927</v>
      </c>
      <c r="E90" s="543">
        <v>43101</v>
      </c>
      <c r="F90" s="544">
        <v>43052</v>
      </c>
      <c r="G90" s="553">
        <v>43327</v>
      </c>
      <c r="H90" s="75" t="s">
        <v>895</v>
      </c>
    </row>
    <row r="91" spans="1:8" ht="23" x14ac:dyDescent="0.25">
      <c r="A91" s="18" t="s">
        <v>862</v>
      </c>
      <c r="B91" s="264" t="s">
        <v>861</v>
      </c>
      <c r="C91" s="18"/>
      <c r="D91" s="555" t="s">
        <v>927</v>
      </c>
      <c r="E91" s="543">
        <v>43101</v>
      </c>
      <c r="F91" s="544">
        <v>43052</v>
      </c>
      <c r="G91" s="553">
        <v>43327</v>
      </c>
      <c r="H91" s="75" t="s">
        <v>896</v>
      </c>
    </row>
    <row r="92" spans="1:8" ht="23" x14ac:dyDescent="0.25">
      <c r="A92" s="18" t="s">
        <v>865</v>
      </c>
      <c r="B92" s="18" t="s">
        <v>897</v>
      </c>
      <c r="C92" s="18"/>
      <c r="D92" s="555" t="s">
        <v>927</v>
      </c>
      <c r="E92" s="543">
        <v>43101</v>
      </c>
      <c r="F92" s="544">
        <v>43080</v>
      </c>
      <c r="G92" s="553">
        <v>43327</v>
      </c>
      <c r="H92" s="75" t="s">
        <v>898</v>
      </c>
    </row>
    <row r="93" spans="1:8" ht="34.5" x14ac:dyDescent="0.25">
      <c r="A93" s="18" t="s">
        <v>865</v>
      </c>
      <c r="B93" s="18" t="s">
        <v>900</v>
      </c>
      <c r="C93" s="18"/>
      <c r="D93" s="555" t="s">
        <v>927</v>
      </c>
      <c r="E93" s="543">
        <v>43101</v>
      </c>
      <c r="F93" s="544">
        <v>43080</v>
      </c>
      <c r="G93" s="553">
        <v>43327</v>
      </c>
      <c r="H93" s="75" t="s">
        <v>899</v>
      </c>
    </row>
    <row r="94" spans="1:8" ht="23" x14ac:dyDescent="0.25">
      <c r="A94" s="18" t="s">
        <v>865</v>
      </c>
      <c r="B94" s="14" t="s">
        <v>901</v>
      </c>
      <c r="C94" s="18"/>
      <c r="D94" s="555" t="s">
        <v>927</v>
      </c>
      <c r="E94" s="543">
        <v>43101</v>
      </c>
      <c r="F94" s="544">
        <v>43080</v>
      </c>
      <c r="G94" s="553">
        <v>43327</v>
      </c>
      <c r="H94" s="75" t="s">
        <v>903</v>
      </c>
    </row>
    <row r="95" spans="1:8" ht="23" x14ac:dyDescent="0.25">
      <c r="A95" s="18" t="s">
        <v>865</v>
      </c>
      <c r="B95" s="14" t="s">
        <v>902</v>
      </c>
      <c r="C95" s="18"/>
      <c r="D95" s="555" t="s">
        <v>927</v>
      </c>
      <c r="E95" s="543">
        <v>43101</v>
      </c>
      <c r="F95" s="544">
        <v>43080</v>
      </c>
      <c r="G95" s="553">
        <v>43327</v>
      </c>
      <c r="H95" s="75" t="s">
        <v>904</v>
      </c>
    </row>
    <row r="96" spans="1:8" ht="46" x14ac:dyDescent="0.25">
      <c r="A96" s="18" t="s">
        <v>864</v>
      </c>
      <c r="B96" s="18" t="s">
        <v>863</v>
      </c>
      <c r="C96" s="18"/>
      <c r="D96" s="555" t="s">
        <v>927</v>
      </c>
      <c r="E96" s="543">
        <v>43101</v>
      </c>
      <c r="F96" s="544">
        <v>43080</v>
      </c>
      <c r="G96" s="553">
        <v>43327</v>
      </c>
      <c r="H96" s="75" t="s">
        <v>905</v>
      </c>
    </row>
    <row r="97" spans="1:8" ht="34.5" x14ac:dyDescent="0.25">
      <c r="A97" s="18" t="s">
        <v>834</v>
      </c>
      <c r="B97" s="86" t="s">
        <v>866</v>
      </c>
      <c r="C97" s="18" t="s">
        <v>694</v>
      </c>
      <c r="D97" s="555" t="s">
        <v>927</v>
      </c>
      <c r="E97" s="543">
        <v>43101</v>
      </c>
      <c r="F97" s="544">
        <v>43080</v>
      </c>
      <c r="G97" s="553">
        <v>43327</v>
      </c>
      <c r="H97" s="75" t="s">
        <v>906</v>
      </c>
    </row>
    <row r="98" spans="1:8" x14ac:dyDescent="0.25">
      <c r="A98" s="18" t="s">
        <v>634</v>
      </c>
      <c r="B98" s="18" t="s">
        <v>935</v>
      </c>
      <c r="C98" s="18" t="s">
        <v>120</v>
      </c>
      <c r="D98" s="555" t="s">
        <v>927</v>
      </c>
      <c r="E98" s="543">
        <v>43101</v>
      </c>
      <c r="F98" s="544">
        <v>43080</v>
      </c>
      <c r="G98" s="553">
        <v>43327</v>
      </c>
      <c r="H98" s="75" t="s">
        <v>907</v>
      </c>
    </row>
    <row r="99" spans="1:8" ht="80.5" x14ac:dyDescent="0.25">
      <c r="A99" s="18" t="s">
        <v>834</v>
      </c>
      <c r="B99" s="18" t="s">
        <v>1271</v>
      </c>
      <c r="C99" s="18"/>
      <c r="D99" s="555" t="s">
        <v>927</v>
      </c>
      <c r="E99" s="543">
        <v>43101</v>
      </c>
      <c r="F99" s="544">
        <v>43080</v>
      </c>
      <c r="G99" s="553">
        <v>43327</v>
      </c>
      <c r="H99" s="75" t="s">
        <v>908</v>
      </c>
    </row>
    <row r="100" spans="1:8" ht="80.5" x14ac:dyDescent="0.25">
      <c r="A100" s="18" t="s">
        <v>834</v>
      </c>
      <c r="B100" s="18" t="s">
        <v>912</v>
      </c>
      <c r="C100" s="18"/>
      <c r="D100" s="555" t="s">
        <v>927</v>
      </c>
      <c r="E100" s="543">
        <v>43101</v>
      </c>
      <c r="F100" s="544">
        <v>43080</v>
      </c>
      <c r="G100" s="553">
        <v>43327</v>
      </c>
      <c r="H100" s="75" t="s">
        <v>909</v>
      </c>
    </row>
    <row r="101" spans="1:8" s="258" customFormat="1" ht="23" x14ac:dyDescent="0.25">
      <c r="A101" s="264" t="s">
        <v>881</v>
      </c>
      <c r="B101" s="264" t="s">
        <v>882</v>
      </c>
      <c r="C101" s="264"/>
      <c r="D101" s="555" t="s">
        <v>927</v>
      </c>
      <c r="E101" s="543">
        <v>43101</v>
      </c>
      <c r="F101" s="544">
        <v>43080</v>
      </c>
      <c r="G101" s="553">
        <v>43327</v>
      </c>
      <c r="H101" s="75" t="s">
        <v>911</v>
      </c>
    </row>
    <row r="102" spans="1:8" x14ac:dyDescent="0.25">
      <c r="A102" s="18" t="s">
        <v>910</v>
      </c>
      <c r="B102" s="18" t="s">
        <v>874</v>
      </c>
      <c r="C102" s="18" t="s">
        <v>120</v>
      </c>
      <c r="D102" s="555" t="s">
        <v>927</v>
      </c>
      <c r="E102" s="543">
        <v>43101</v>
      </c>
      <c r="F102" s="544">
        <v>43080</v>
      </c>
      <c r="G102" s="553">
        <v>43327</v>
      </c>
      <c r="H102" s="75" t="s">
        <v>913</v>
      </c>
    </row>
    <row r="103" spans="1:8" ht="195.5" x14ac:dyDescent="0.25">
      <c r="A103" s="18" t="s">
        <v>661</v>
      </c>
      <c r="B103" s="18" t="s">
        <v>1096</v>
      </c>
      <c r="C103" s="18" t="s">
        <v>931</v>
      </c>
      <c r="D103" s="555" t="s">
        <v>927</v>
      </c>
      <c r="E103" s="543">
        <v>43101</v>
      </c>
      <c r="F103" s="544">
        <v>43080</v>
      </c>
      <c r="G103" s="553">
        <v>43327</v>
      </c>
      <c r="H103" s="75" t="s">
        <v>914</v>
      </c>
    </row>
    <row r="104" spans="1:8" ht="126.5" x14ac:dyDescent="0.25">
      <c r="A104" s="18" t="s">
        <v>883</v>
      </c>
      <c r="B104" s="18" t="s">
        <v>1033</v>
      </c>
      <c r="C104" s="18"/>
      <c r="D104" s="555" t="s">
        <v>927</v>
      </c>
      <c r="E104" s="543">
        <v>43101</v>
      </c>
      <c r="F104" s="544">
        <v>43080</v>
      </c>
      <c r="G104" s="553">
        <v>43327</v>
      </c>
      <c r="H104" s="75" t="s">
        <v>915</v>
      </c>
    </row>
    <row r="105" spans="1:8" ht="69" x14ac:dyDescent="0.25">
      <c r="A105" s="18" t="s">
        <v>883</v>
      </c>
      <c r="B105" s="18" t="s">
        <v>1272</v>
      </c>
      <c r="C105" s="18"/>
      <c r="D105" s="555" t="s">
        <v>927</v>
      </c>
      <c r="E105" s="543">
        <v>43101</v>
      </c>
      <c r="F105" s="544">
        <v>43080</v>
      </c>
      <c r="G105" s="553">
        <v>43327</v>
      </c>
      <c r="H105" s="75" t="s">
        <v>916</v>
      </c>
    </row>
    <row r="106" spans="1:8" x14ac:dyDescent="0.25">
      <c r="A106" s="18" t="s">
        <v>661</v>
      </c>
      <c r="B106" s="18" t="s">
        <v>887</v>
      </c>
      <c r="C106" s="18"/>
      <c r="D106" s="555" t="s">
        <v>927</v>
      </c>
      <c r="E106" s="543">
        <v>43101</v>
      </c>
      <c r="F106" s="544">
        <v>43080</v>
      </c>
      <c r="G106" s="553">
        <v>43327</v>
      </c>
      <c r="H106" s="75" t="s">
        <v>917</v>
      </c>
    </row>
    <row r="107" spans="1:8" ht="34.5" x14ac:dyDescent="0.25">
      <c r="A107" s="18" t="s">
        <v>879</v>
      </c>
      <c r="B107" s="18" t="s">
        <v>918</v>
      </c>
      <c r="C107" s="18"/>
      <c r="D107" s="555" t="s">
        <v>927</v>
      </c>
      <c r="E107" s="543">
        <v>43101</v>
      </c>
      <c r="F107" s="544">
        <v>43080</v>
      </c>
      <c r="G107" s="553">
        <v>43327</v>
      </c>
      <c r="H107" s="75" t="s">
        <v>919</v>
      </c>
    </row>
    <row r="108" spans="1:8" ht="115" x14ac:dyDescent="0.25">
      <c r="A108" s="18" t="s">
        <v>923</v>
      </c>
      <c r="B108" s="18" t="s">
        <v>2067</v>
      </c>
      <c r="C108" s="18"/>
      <c r="D108" s="555" t="s">
        <v>927</v>
      </c>
      <c r="E108" s="543">
        <v>43101</v>
      </c>
      <c r="F108" s="544">
        <v>43080</v>
      </c>
      <c r="G108" s="553">
        <v>43327</v>
      </c>
      <c r="H108" s="75" t="s">
        <v>922</v>
      </c>
    </row>
    <row r="109" spans="1:8" ht="161" x14ac:dyDescent="0.25">
      <c r="A109" s="18" t="s">
        <v>879</v>
      </c>
      <c r="B109" s="18" t="s">
        <v>932</v>
      </c>
      <c r="C109" s="18"/>
      <c r="D109" s="555" t="s">
        <v>927</v>
      </c>
      <c r="E109" s="543">
        <v>43101</v>
      </c>
      <c r="F109" s="544">
        <v>43080</v>
      </c>
      <c r="G109" s="553">
        <v>43327</v>
      </c>
      <c r="H109" s="75" t="s">
        <v>948</v>
      </c>
    </row>
    <row r="110" spans="1:8" ht="46" x14ac:dyDescent="0.25">
      <c r="A110" s="18" t="s">
        <v>875</v>
      </c>
      <c r="B110" s="18" t="s">
        <v>936</v>
      </c>
      <c r="C110" s="18"/>
      <c r="D110" s="555" t="s">
        <v>927</v>
      </c>
      <c r="E110" s="543">
        <v>43101</v>
      </c>
      <c r="F110" s="544">
        <v>43080</v>
      </c>
      <c r="G110" s="553">
        <v>43327</v>
      </c>
      <c r="H110" s="75" t="s">
        <v>949</v>
      </c>
    </row>
    <row r="111" spans="1:8" ht="23" x14ac:dyDescent="0.25">
      <c r="A111" s="18" t="s">
        <v>879</v>
      </c>
      <c r="B111" s="18" t="s">
        <v>937</v>
      </c>
      <c r="C111" s="18"/>
      <c r="D111" s="555" t="s">
        <v>927</v>
      </c>
      <c r="E111" s="543">
        <v>43101</v>
      </c>
      <c r="F111" s="544">
        <v>43080</v>
      </c>
      <c r="G111" s="553">
        <v>43327</v>
      </c>
      <c r="H111" s="75" t="s">
        <v>950</v>
      </c>
    </row>
    <row r="112" spans="1:8" ht="23" x14ac:dyDescent="0.25">
      <c r="A112" s="18" t="s">
        <v>875</v>
      </c>
      <c r="B112" s="18" t="s">
        <v>938</v>
      </c>
      <c r="C112" s="18"/>
      <c r="D112" s="555" t="s">
        <v>927</v>
      </c>
      <c r="E112" s="543">
        <v>43101</v>
      </c>
      <c r="F112" s="544">
        <v>43080</v>
      </c>
      <c r="G112" s="553">
        <v>43327</v>
      </c>
      <c r="H112" s="75" t="s">
        <v>951</v>
      </c>
    </row>
    <row r="113" spans="1:8" ht="23" x14ac:dyDescent="0.25">
      <c r="A113" s="18" t="s">
        <v>875</v>
      </c>
      <c r="B113" s="18" t="s">
        <v>939</v>
      </c>
      <c r="C113" s="18"/>
      <c r="D113" s="555" t="s">
        <v>927</v>
      </c>
      <c r="E113" s="543">
        <v>43101</v>
      </c>
      <c r="F113" s="544">
        <v>43080</v>
      </c>
      <c r="G113" s="553">
        <v>43327</v>
      </c>
      <c r="H113" s="75" t="s">
        <v>952</v>
      </c>
    </row>
    <row r="114" spans="1:8" ht="23" x14ac:dyDescent="0.25">
      <c r="A114" s="18" t="s">
        <v>875</v>
      </c>
      <c r="B114" s="18" t="s">
        <v>941</v>
      </c>
      <c r="C114" s="18" t="s">
        <v>940</v>
      </c>
      <c r="D114" s="555" t="s">
        <v>927</v>
      </c>
      <c r="E114" s="543">
        <v>43101</v>
      </c>
      <c r="F114" s="544">
        <v>43080</v>
      </c>
      <c r="G114" s="553">
        <v>43327</v>
      </c>
      <c r="H114" s="75" t="s">
        <v>953</v>
      </c>
    </row>
    <row r="115" spans="1:8" ht="46" x14ac:dyDescent="0.25">
      <c r="A115" s="18" t="s">
        <v>875</v>
      </c>
      <c r="B115" s="18" t="s">
        <v>933</v>
      </c>
      <c r="C115" s="18"/>
      <c r="D115" s="555" t="s">
        <v>927</v>
      </c>
      <c r="E115" s="543">
        <v>43101</v>
      </c>
      <c r="F115" s="544">
        <v>43080</v>
      </c>
      <c r="G115" s="553">
        <v>43327</v>
      </c>
      <c r="H115" s="75" t="s">
        <v>954</v>
      </c>
    </row>
    <row r="116" spans="1:8" ht="46" x14ac:dyDescent="0.25">
      <c r="A116" s="18" t="s">
        <v>875</v>
      </c>
      <c r="B116" s="18" t="s">
        <v>1147</v>
      </c>
      <c r="C116" s="18" t="s">
        <v>120</v>
      </c>
      <c r="D116" s="555" t="s">
        <v>927</v>
      </c>
      <c r="E116" s="543">
        <v>43101</v>
      </c>
      <c r="F116" s="544">
        <v>43080</v>
      </c>
      <c r="G116" s="553">
        <v>43327</v>
      </c>
      <c r="H116" s="75" t="s">
        <v>955</v>
      </c>
    </row>
    <row r="117" spans="1:8" ht="34.5" x14ac:dyDescent="0.25">
      <c r="A117" s="18" t="s">
        <v>875</v>
      </c>
      <c r="B117" s="14" t="s">
        <v>1078</v>
      </c>
      <c r="C117" s="18"/>
      <c r="D117" s="555" t="s">
        <v>927</v>
      </c>
      <c r="E117" s="543">
        <v>43101</v>
      </c>
      <c r="F117" s="544">
        <v>43080</v>
      </c>
      <c r="G117" s="553">
        <v>43327</v>
      </c>
      <c r="H117" s="75" t="s">
        <v>956</v>
      </c>
    </row>
    <row r="118" spans="1:8" ht="23" x14ac:dyDescent="0.25">
      <c r="A118" s="18" t="s">
        <v>875</v>
      </c>
      <c r="B118" s="18" t="s">
        <v>943</v>
      </c>
      <c r="C118" s="18"/>
      <c r="D118" s="555" t="s">
        <v>927</v>
      </c>
      <c r="E118" s="543">
        <v>43101</v>
      </c>
      <c r="F118" s="544">
        <v>43080</v>
      </c>
      <c r="G118" s="553">
        <v>43327</v>
      </c>
      <c r="H118" s="75" t="s">
        <v>957</v>
      </c>
    </row>
    <row r="119" spans="1:8" ht="23" x14ac:dyDescent="0.25">
      <c r="A119" s="18" t="s">
        <v>944</v>
      </c>
      <c r="B119" s="18" t="s">
        <v>1148</v>
      </c>
      <c r="C119" s="18"/>
      <c r="D119" s="555" t="s">
        <v>927</v>
      </c>
      <c r="E119" s="543">
        <v>43101</v>
      </c>
      <c r="F119" s="544">
        <v>43080</v>
      </c>
      <c r="G119" s="553">
        <v>43327</v>
      </c>
      <c r="H119" s="75" t="s">
        <v>958</v>
      </c>
    </row>
    <row r="120" spans="1:8" x14ac:dyDescent="0.25">
      <c r="A120" s="18" t="s">
        <v>921</v>
      </c>
      <c r="B120" s="18" t="s">
        <v>945</v>
      </c>
      <c r="C120" s="18"/>
      <c r="D120" s="555" t="s">
        <v>927</v>
      </c>
      <c r="E120" s="543">
        <v>43101</v>
      </c>
      <c r="F120" s="544">
        <v>43080</v>
      </c>
      <c r="G120" s="553">
        <v>43327</v>
      </c>
      <c r="H120" s="75" t="s">
        <v>959</v>
      </c>
    </row>
    <row r="121" spans="1:8" ht="57.5" x14ac:dyDescent="0.25">
      <c r="A121" s="18" t="s">
        <v>934</v>
      </c>
      <c r="B121" s="18" t="s">
        <v>924</v>
      </c>
      <c r="C121" s="18"/>
      <c r="D121" s="555" t="s">
        <v>927</v>
      </c>
      <c r="E121" s="543">
        <v>43101</v>
      </c>
      <c r="F121" s="544">
        <v>43080</v>
      </c>
      <c r="G121" s="553">
        <v>43327</v>
      </c>
      <c r="H121" s="75" t="s">
        <v>960</v>
      </c>
    </row>
    <row r="122" spans="1:8" x14ac:dyDescent="0.25">
      <c r="A122" s="18" t="s">
        <v>661</v>
      </c>
      <c r="B122" s="18" t="s">
        <v>925</v>
      </c>
      <c r="C122" s="18"/>
      <c r="D122" s="555" t="s">
        <v>927</v>
      </c>
      <c r="E122" s="543">
        <v>43101</v>
      </c>
      <c r="F122" s="544">
        <v>43080</v>
      </c>
      <c r="G122" s="553">
        <v>43327</v>
      </c>
      <c r="H122" s="75" t="s">
        <v>961</v>
      </c>
    </row>
    <row r="123" spans="1:8" ht="46" x14ac:dyDescent="0.25">
      <c r="A123" s="18" t="s">
        <v>661</v>
      </c>
      <c r="B123" s="18" t="s">
        <v>2068</v>
      </c>
      <c r="C123" s="18"/>
      <c r="D123" s="555" t="s">
        <v>927</v>
      </c>
      <c r="E123" s="543">
        <v>43101</v>
      </c>
      <c r="F123" s="544">
        <v>43080</v>
      </c>
      <c r="G123" s="553">
        <v>43327</v>
      </c>
      <c r="H123" s="75" t="s">
        <v>962</v>
      </c>
    </row>
    <row r="124" spans="1:8" x14ac:dyDescent="0.25">
      <c r="A124" s="18" t="s">
        <v>875</v>
      </c>
      <c r="B124" s="18" t="s">
        <v>946</v>
      </c>
      <c r="C124" s="18"/>
      <c r="D124" s="555" t="s">
        <v>927</v>
      </c>
      <c r="E124" s="543">
        <v>43101</v>
      </c>
      <c r="F124" s="544">
        <v>43102</v>
      </c>
      <c r="G124" s="553">
        <v>43327</v>
      </c>
      <c r="H124" s="75" t="s">
        <v>963</v>
      </c>
    </row>
    <row r="125" spans="1:8" ht="23" x14ac:dyDescent="0.25">
      <c r="A125" s="18" t="s">
        <v>881</v>
      </c>
      <c r="B125" s="18" t="s">
        <v>2069</v>
      </c>
      <c r="C125" s="18"/>
      <c r="D125" s="555" t="s">
        <v>927</v>
      </c>
      <c r="E125" s="543">
        <v>43101</v>
      </c>
      <c r="F125" s="544">
        <v>43102</v>
      </c>
      <c r="G125" s="553">
        <v>43327</v>
      </c>
      <c r="H125" s="75" t="s">
        <v>964</v>
      </c>
    </row>
    <row r="126" spans="1:8" ht="23" x14ac:dyDescent="0.25">
      <c r="A126" s="18" t="s">
        <v>881</v>
      </c>
      <c r="B126" s="18" t="s">
        <v>947</v>
      </c>
      <c r="C126" s="18"/>
      <c r="D126" s="555" t="s">
        <v>927</v>
      </c>
      <c r="E126" s="543">
        <v>43101</v>
      </c>
      <c r="F126" s="544">
        <v>43102</v>
      </c>
      <c r="G126" s="553">
        <v>43327</v>
      </c>
      <c r="H126" s="75" t="s">
        <v>965</v>
      </c>
    </row>
    <row r="127" spans="1:8" ht="161" x14ac:dyDescent="0.25">
      <c r="A127" s="18" t="s">
        <v>879</v>
      </c>
      <c r="B127" s="18" t="s">
        <v>932</v>
      </c>
      <c r="C127" s="18"/>
      <c r="D127" s="86" t="s">
        <v>927</v>
      </c>
      <c r="E127" s="543">
        <v>43101</v>
      </c>
      <c r="F127" s="544">
        <v>43161</v>
      </c>
      <c r="G127" s="553">
        <v>43327</v>
      </c>
      <c r="H127" s="75" t="s">
        <v>973</v>
      </c>
    </row>
    <row r="128" spans="1:8" x14ac:dyDescent="0.25">
      <c r="A128" s="18" t="s">
        <v>875</v>
      </c>
      <c r="B128" s="18" t="s">
        <v>967</v>
      </c>
      <c r="C128" s="18"/>
      <c r="D128" s="86" t="s">
        <v>927</v>
      </c>
      <c r="E128" s="543">
        <v>43101</v>
      </c>
      <c r="F128" s="544">
        <v>43161</v>
      </c>
      <c r="G128" s="553">
        <v>43327</v>
      </c>
      <c r="H128" s="75" t="s">
        <v>974</v>
      </c>
    </row>
    <row r="129" spans="1:8" ht="23" x14ac:dyDescent="0.25">
      <c r="A129" s="18" t="s">
        <v>875</v>
      </c>
      <c r="B129" s="18" t="s">
        <v>1018</v>
      </c>
      <c r="C129" s="18"/>
      <c r="D129" s="86" t="s">
        <v>927</v>
      </c>
      <c r="E129" s="543">
        <v>43101</v>
      </c>
      <c r="F129" s="544">
        <v>43161</v>
      </c>
      <c r="G129" s="553">
        <v>43327</v>
      </c>
      <c r="H129" s="75" t="s">
        <v>975</v>
      </c>
    </row>
    <row r="130" spans="1:8" ht="57.5" x14ac:dyDescent="0.25">
      <c r="A130" s="18" t="s">
        <v>1019</v>
      </c>
      <c r="B130" s="18" t="s">
        <v>1020</v>
      </c>
      <c r="C130" s="18"/>
      <c r="D130" s="86" t="s">
        <v>927</v>
      </c>
      <c r="E130" s="543">
        <v>43101</v>
      </c>
      <c r="F130" s="544">
        <v>43161</v>
      </c>
      <c r="G130" s="553">
        <v>43327</v>
      </c>
      <c r="H130" s="75" t="s">
        <v>976</v>
      </c>
    </row>
    <row r="131" spans="1:8" ht="126.5" x14ac:dyDescent="0.25">
      <c r="A131" s="18" t="s">
        <v>875</v>
      </c>
      <c r="B131" s="18" t="s">
        <v>968</v>
      </c>
      <c r="C131" s="18" t="s">
        <v>120</v>
      </c>
      <c r="D131" s="86" t="s">
        <v>927</v>
      </c>
      <c r="E131" s="543">
        <v>43101</v>
      </c>
      <c r="F131" s="544">
        <v>43161</v>
      </c>
      <c r="G131" s="553">
        <v>43327</v>
      </c>
      <c r="H131" s="75" t="s">
        <v>977</v>
      </c>
    </row>
    <row r="132" spans="1:8" x14ac:dyDescent="0.25">
      <c r="A132" s="18" t="s">
        <v>634</v>
      </c>
      <c r="B132" s="18" t="s">
        <v>1021</v>
      </c>
      <c r="C132" s="18" t="s">
        <v>120</v>
      </c>
      <c r="D132" s="86" t="s">
        <v>927</v>
      </c>
      <c r="E132" s="543">
        <v>43101</v>
      </c>
      <c r="F132" s="544">
        <v>43161</v>
      </c>
      <c r="G132" s="553">
        <v>43327</v>
      </c>
      <c r="H132" s="75" t="s">
        <v>978</v>
      </c>
    </row>
    <row r="133" spans="1:8" ht="103.5" x14ac:dyDescent="0.25">
      <c r="A133" s="18" t="s">
        <v>970</v>
      </c>
      <c r="B133" s="18" t="s">
        <v>1022</v>
      </c>
      <c r="C133" s="18" t="s">
        <v>1079</v>
      </c>
      <c r="D133" s="86" t="s">
        <v>927</v>
      </c>
      <c r="E133" s="543">
        <v>43101</v>
      </c>
      <c r="F133" s="544">
        <v>43161</v>
      </c>
      <c r="G133" s="553">
        <v>43327</v>
      </c>
      <c r="H133" s="75" t="s">
        <v>979</v>
      </c>
    </row>
    <row r="134" spans="1:8" ht="57.5" x14ac:dyDescent="0.25">
      <c r="A134" s="18" t="s">
        <v>661</v>
      </c>
      <c r="B134" s="18" t="s">
        <v>1032</v>
      </c>
      <c r="C134" s="552" t="s">
        <v>120</v>
      </c>
      <c r="D134" s="86" t="s">
        <v>927</v>
      </c>
      <c r="E134" s="543">
        <v>43101</v>
      </c>
      <c r="F134" s="544">
        <v>43161</v>
      </c>
      <c r="G134" s="553">
        <v>43327</v>
      </c>
      <c r="H134" s="75" t="s">
        <v>980</v>
      </c>
    </row>
    <row r="135" spans="1:8" ht="103.5" x14ac:dyDescent="0.25">
      <c r="A135" s="18" t="s">
        <v>875</v>
      </c>
      <c r="B135" s="18" t="s">
        <v>994</v>
      </c>
      <c r="C135" s="552" t="s">
        <v>120</v>
      </c>
      <c r="D135" s="86" t="s">
        <v>927</v>
      </c>
      <c r="E135" s="543">
        <v>43101</v>
      </c>
      <c r="F135" s="544">
        <v>43161</v>
      </c>
      <c r="G135" s="553">
        <v>43327</v>
      </c>
      <c r="H135" s="75" t="s">
        <v>981</v>
      </c>
    </row>
    <row r="136" spans="1:8" ht="126.5" x14ac:dyDescent="0.25">
      <c r="A136" s="18" t="s">
        <v>970</v>
      </c>
      <c r="B136" s="18" t="s">
        <v>1023</v>
      </c>
      <c r="C136" s="18" t="s">
        <v>120</v>
      </c>
      <c r="D136" s="86" t="s">
        <v>927</v>
      </c>
      <c r="E136" s="543">
        <v>43101</v>
      </c>
      <c r="F136" s="544">
        <v>43161</v>
      </c>
      <c r="G136" s="553">
        <v>43327</v>
      </c>
      <c r="H136" s="75" t="s">
        <v>982</v>
      </c>
    </row>
    <row r="137" spans="1:8" ht="23" x14ac:dyDescent="0.25">
      <c r="A137" s="18" t="s">
        <v>881</v>
      </c>
      <c r="B137" s="18" t="s">
        <v>1149</v>
      </c>
      <c r="C137" s="18"/>
      <c r="D137" s="86" t="s">
        <v>927</v>
      </c>
      <c r="E137" s="543">
        <v>43101</v>
      </c>
      <c r="F137" s="544">
        <v>43161</v>
      </c>
      <c r="G137" s="553">
        <v>43327</v>
      </c>
      <c r="H137" s="75" t="s">
        <v>983</v>
      </c>
    </row>
    <row r="138" spans="1:8" ht="184" x14ac:dyDescent="0.25">
      <c r="A138" s="18" t="s">
        <v>970</v>
      </c>
      <c r="B138" s="18" t="s">
        <v>1024</v>
      </c>
      <c r="C138" s="18" t="s">
        <v>1150</v>
      </c>
      <c r="D138" s="86" t="s">
        <v>927</v>
      </c>
      <c r="E138" s="543">
        <v>43101</v>
      </c>
      <c r="F138" s="544">
        <v>43161</v>
      </c>
      <c r="G138" s="553">
        <v>43327</v>
      </c>
      <c r="H138" s="75" t="s">
        <v>984</v>
      </c>
    </row>
    <row r="139" spans="1:8" ht="57.5" x14ac:dyDescent="0.25">
      <c r="A139" s="18" t="s">
        <v>970</v>
      </c>
      <c r="B139" s="18" t="s">
        <v>993</v>
      </c>
      <c r="C139" s="18" t="s">
        <v>1157</v>
      </c>
      <c r="D139" s="86" t="s">
        <v>927</v>
      </c>
      <c r="E139" s="543">
        <v>43101</v>
      </c>
      <c r="F139" s="544">
        <v>43161</v>
      </c>
      <c r="G139" s="553">
        <v>43327</v>
      </c>
      <c r="H139" s="75" t="s">
        <v>985</v>
      </c>
    </row>
    <row r="140" spans="1:8" ht="184" x14ac:dyDescent="0.25">
      <c r="A140" s="91" t="s">
        <v>875</v>
      </c>
      <c r="B140" s="18" t="s">
        <v>1030</v>
      </c>
      <c r="C140" s="552" t="s">
        <v>972</v>
      </c>
      <c r="D140" s="86" t="s">
        <v>927</v>
      </c>
      <c r="E140" s="543">
        <v>43101</v>
      </c>
      <c r="F140" s="544">
        <v>43161</v>
      </c>
      <c r="G140" s="553">
        <v>43327</v>
      </c>
      <c r="H140" s="75" t="s">
        <v>986</v>
      </c>
    </row>
    <row r="141" spans="1:8" ht="149.5" x14ac:dyDescent="0.25">
      <c r="A141" s="18" t="s">
        <v>990</v>
      </c>
      <c r="B141" s="18" t="s">
        <v>1194</v>
      </c>
      <c r="C141" s="552"/>
      <c r="D141" s="86" t="s">
        <v>927</v>
      </c>
      <c r="E141" s="543">
        <v>43101</v>
      </c>
      <c r="F141" s="544">
        <v>43161</v>
      </c>
      <c r="G141" s="553">
        <v>43327</v>
      </c>
      <c r="H141" s="75" t="s">
        <v>987</v>
      </c>
    </row>
    <row r="142" spans="1:8" ht="115" x14ac:dyDescent="0.25">
      <c r="A142" s="18" t="s">
        <v>875</v>
      </c>
      <c r="B142" s="18" t="s">
        <v>991</v>
      </c>
      <c r="C142" s="552"/>
      <c r="D142" s="86" t="s">
        <v>927</v>
      </c>
      <c r="E142" s="543">
        <v>43101</v>
      </c>
      <c r="F142" s="544">
        <v>43161</v>
      </c>
      <c r="G142" s="553">
        <v>43327</v>
      </c>
      <c r="H142" s="75" t="s">
        <v>992</v>
      </c>
    </row>
    <row r="143" spans="1:8" ht="80.5" x14ac:dyDescent="0.25">
      <c r="A143" s="18" t="s">
        <v>875</v>
      </c>
      <c r="B143" s="18" t="s">
        <v>996</v>
      </c>
      <c r="C143" s="18"/>
      <c r="D143" s="86" t="s">
        <v>927</v>
      </c>
      <c r="E143" s="543">
        <v>43101</v>
      </c>
      <c r="F143" s="544">
        <v>43161</v>
      </c>
      <c r="G143" s="553">
        <v>43327</v>
      </c>
      <c r="H143" s="75" t="s">
        <v>995</v>
      </c>
    </row>
    <row r="144" spans="1:8" ht="57.5" x14ac:dyDescent="0.25">
      <c r="A144" s="18" t="s">
        <v>934</v>
      </c>
      <c r="B144" s="18" t="s">
        <v>998</v>
      </c>
      <c r="C144" s="18"/>
      <c r="D144" s="86" t="s">
        <v>927</v>
      </c>
      <c r="E144" s="543">
        <v>43101</v>
      </c>
      <c r="F144" s="544">
        <v>43161</v>
      </c>
      <c r="G144" s="553">
        <v>43327</v>
      </c>
      <c r="H144" s="75" t="s">
        <v>997</v>
      </c>
    </row>
    <row r="145" spans="1:8" ht="34.5" x14ac:dyDescent="0.25">
      <c r="A145" s="18" t="s">
        <v>875</v>
      </c>
      <c r="B145" s="18" t="s">
        <v>1016</v>
      </c>
      <c r="C145" s="18" t="s">
        <v>1017</v>
      </c>
      <c r="D145" s="86" t="s">
        <v>927</v>
      </c>
      <c r="E145" s="543">
        <v>43101</v>
      </c>
      <c r="F145" s="544">
        <v>43161</v>
      </c>
      <c r="G145" s="553">
        <v>43327</v>
      </c>
      <c r="H145" s="75" t="s">
        <v>999</v>
      </c>
    </row>
    <row r="146" spans="1:8" ht="54.75" customHeight="1" x14ac:dyDescent="0.25">
      <c r="A146" s="18" t="s">
        <v>879</v>
      </c>
      <c r="B146" s="18" t="s">
        <v>1000</v>
      </c>
      <c r="C146" s="18"/>
      <c r="D146" s="86" t="s">
        <v>927</v>
      </c>
      <c r="E146" s="543">
        <v>43101</v>
      </c>
      <c r="F146" s="544">
        <v>43161</v>
      </c>
      <c r="G146" s="553">
        <v>43327</v>
      </c>
      <c r="H146" s="75" t="s">
        <v>1001</v>
      </c>
    </row>
    <row r="147" spans="1:8" ht="23" x14ac:dyDescent="0.25">
      <c r="A147" s="18" t="s">
        <v>875</v>
      </c>
      <c r="B147" s="18" t="s">
        <v>1015</v>
      </c>
      <c r="C147" s="18"/>
      <c r="D147" s="86" t="s">
        <v>927</v>
      </c>
      <c r="E147" s="543">
        <v>43101</v>
      </c>
      <c r="F147" s="544">
        <v>43161</v>
      </c>
      <c r="G147" s="553">
        <v>43327</v>
      </c>
      <c r="H147" s="75" t="s">
        <v>1002</v>
      </c>
    </row>
    <row r="148" spans="1:8" ht="46" x14ac:dyDescent="0.25">
      <c r="A148" s="18" t="s">
        <v>661</v>
      </c>
      <c r="B148" s="18" t="s">
        <v>2070</v>
      </c>
      <c r="C148" s="18" t="s">
        <v>1003</v>
      </c>
      <c r="D148" s="86" t="s">
        <v>927</v>
      </c>
      <c r="E148" s="543">
        <v>43101</v>
      </c>
      <c r="F148" s="544">
        <v>43161</v>
      </c>
      <c r="G148" s="553">
        <v>43327</v>
      </c>
      <c r="H148" s="75" t="s">
        <v>1004</v>
      </c>
    </row>
    <row r="149" spans="1:8" ht="57.5" x14ac:dyDescent="0.25">
      <c r="A149" s="18" t="s">
        <v>875</v>
      </c>
      <c r="B149" s="455" t="s">
        <v>1014</v>
      </c>
      <c r="C149" s="455" t="s">
        <v>1007</v>
      </c>
      <c r="D149" s="86" t="s">
        <v>927</v>
      </c>
      <c r="E149" s="543">
        <v>43101</v>
      </c>
      <c r="F149" s="544">
        <v>43161</v>
      </c>
      <c r="G149" s="553">
        <v>43327</v>
      </c>
      <c r="H149" s="75" t="s">
        <v>1008</v>
      </c>
    </row>
    <row r="150" spans="1:8" ht="23" x14ac:dyDescent="0.25">
      <c r="A150" s="18" t="s">
        <v>875</v>
      </c>
      <c r="B150" s="18" t="s">
        <v>1005</v>
      </c>
      <c r="C150" s="18" t="s">
        <v>1151</v>
      </c>
      <c r="D150" s="86" t="s">
        <v>927</v>
      </c>
      <c r="E150" s="543">
        <v>43101</v>
      </c>
      <c r="F150" s="544">
        <v>43161</v>
      </c>
      <c r="G150" s="553">
        <v>43327</v>
      </c>
      <c r="H150" s="75" t="s">
        <v>1010</v>
      </c>
    </row>
    <row r="151" spans="1:8" ht="80.5" x14ac:dyDescent="0.25">
      <c r="A151" s="18" t="s">
        <v>875</v>
      </c>
      <c r="B151" s="18" t="s">
        <v>1009</v>
      </c>
      <c r="C151" s="18"/>
      <c r="D151" s="86" t="s">
        <v>927</v>
      </c>
      <c r="E151" s="543">
        <v>43101</v>
      </c>
      <c r="F151" s="544">
        <v>43161</v>
      </c>
      <c r="G151" s="553">
        <v>43327</v>
      </c>
      <c r="H151" s="75" t="s">
        <v>1011</v>
      </c>
    </row>
    <row r="152" spans="1:8" ht="34.5" x14ac:dyDescent="0.25">
      <c r="A152" s="18" t="s">
        <v>875</v>
      </c>
      <c r="B152" s="18" t="s">
        <v>1152</v>
      </c>
      <c r="C152" s="18"/>
      <c r="D152" s="86" t="s">
        <v>927</v>
      </c>
      <c r="E152" s="543">
        <v>43101</v>
      </c>
      <c r="F152" s="544">
        <v>43161</v>
      </c>
      <c r="G152" s="553">
        <v>43327</v>
      </c>
      <c r="H152" s="75" t="s">
        <v>1025</v>
      </c>
    </row>
    <row r="153" spans="1:8" ht="34.5" x14ac:dyDescent="0.25">
      <c r="A153" s="18" t="s">
        <v>875</v>
      </c>
      <c r="B153" s="18" t="s">
        <v>1026</v>
      </c>
      <c r="C153" s="18" t="s">
        <v>1027</v>
      </c>
      <c r="D153" s="86" t="s">
        <v>927</v>
      </c>
      <c r="E153" s="543">
        <v>43101</v>
      </c>
      <c r="F153" s="544">
        <v>43161</v>
      </c>
      <c r="G153" s="553">
        <v>43327</v>
      </c>
      <c r="H153" s="75" t="s">
        <v>1028</v>
      </c>
    </row>
    <row r="154" spans="1:8" ht="126.5" x14ac:dyDescent="0.25">
      <c r="A154" s="18" t="s">
        <v>875</v>
      </c>
      <c r="B154" s="18" t="s">
        <v>1031</v>
      </c>
      <c r="C154" s="18"/>
      <c r="D154" s="86" t="s">
        <v>927</v>
      </c>
      <c r="E154" s="543">
        <v>43101</v>
      </c>
      <c r="F154" s="544">
        <v>43161</v>
      </c>
      <c r="G154" s="553">
        <v>43327</v>
      </c>
      <c r="H154" s="75" t="s">
        <v>1029</v>
      </c>
    </row>
    <row r="155" spans="1:8" ht="23" x14ac:dyDescent="0.25">
      <c r="A155" s="18" t="s">
        <v>875</v>
      </c>
      <c r="B155" s="18" t="s">
        <v>1049</v>
      </c>
      <c r="C155" s="18" t="s">
        <v>1050</v>
      </c>
      <c r="D155" s="86" t="s">
        <v>927</v>
      </c>
      <c r="E155" s="543">
        <v>43101</v>
      </c>
      <c r="F155" s="544">
        <v>43161</v>
      </c>
      <c r="G155" s="553">
        <v>43327</v>
      </c>
      <c r="H155" s="75" t="s">
        <v>1051</v>
      </c>
    </row>
    <row r="156" spans="1:8" x14ac:dyDescent="0.25">
      <c r="A156" s="18" t="s">
        <v>875</v>
      </c>
      <c r="B156" s="18" t="s">
        <v>1053</v>
      </c>
      <c r="C156" s="18" t="s">
        <v>1054</v>
      </c>
      <c r="D156" s="86" t="s">
        <v>927</v>
      </c>
      <c r="E156" s="543">
        <v>43101</v>
      </c>
      <c r="F156" s="544">
        <v>43161</v>
      </c>
      <c r="G156" s="553">
        <v>43327</v>
      </c>
      <c r="H156" s="75" t="s">
        <v>1052</v>
      </c>
    </row>
    <row r="157" spans="1:8" ht="23" x14ac:dyDescent="0.25">
      <c r="A157" s="18" t="s">
        <v>875</v>
      </c>
      <c r="B157" s="18" t="s">
        <v>1088</v>
      </c>
      <c r="C157" s="18" t="s">
        <v>1081</v>
      </c>
      <c r="D157" s="86" t="s">
        <v>927</v>
      </c>
      <c r="E157" s="543">
        <v>43101</v>
      </c>
      <c r="F157" s="544">
        <v>43185</v>
      </c>
      <c r="G157" s="553">
        <v>43327</v>
      </c>
      <c r="H157" s="75" t="s">
        <v>1084</v>
      </c>
    </row>
    <row r="158" spans="1:8" ht="23" x14ac:dyDescent="0.25">
      <c r="A158" s="18" t="s">
        <v>881</v>
      </c>
      <c r="B158" s="18" t="s">
        <v>1087</v>
      </c>
      <c r="C158" s="18"/>
      <c r="D158" s="86" t="s">
        <v>927</v>
      </c>
      <c r="E158" s="543">
        <v>43101</v>
      </c>
      <c r="F158" s="544">
        <v>43185</v>
      </c>
      <c r="G158" s="553">
        <v>43327</v>
      </c>
      <c r="H158" s="75" t="s">
        <v>1085</v>
      </c>
    </row>
    <row r="159" spans="1:8" x14ac:dyDescent="0.25">
      <c r="A159" s="18" t="s">
        <v>634</v>
      </c>
      <c r="B159" s="18" t="s">
        <v>1083</v>
      </c>
      <c r="C159" s="18"/>
      <c r="D159" s="86" t="s">
        <v>927</v>
      </c>
      <c r="E159" s="543">
        <v>43101</v>
      </c>
      <c r="F159" s="544">
        <v>43185</v>
      </c>
      <c r="G159" s="553">
        <v>43327</v>
      </c>
      <c r="H159" s="75" t="s">
        <v>1086</v>
      </c>
    </row>
    <row r="160" spans="1:8" ht="69" x14ac:dyDescent="0.25">
      <c r="A160" s="18" t="s">
        <v>934</v>
      </c>
      <c r="B160" s="18" t="s">
        <v>1091</v>
      </c>
      <c r="C160" s="18" t="s">
        <v>1092</v>
      </c>
      <c r="D160" s="86" t="s">
        <v>927</v>
      </c>
      <c r="E160" s="543">
        <v>43101</v>
      </c>
      <c r="F160" s="544">
        <v>43186</v>
      </c>
      <c r="G160" s="553">
        <v>43327</v>
      </c>
      <c r="H160" s="75" t="s">
        <v>1093</v>
      </c>
    </row>
    <row r="161" spans="1:8" ht="34.5" x14ac:dyDescent="0.25">
      <c r="A161" s="18" t="s">
        <v>875</v>
      </c>
      <c r="B161" s="554" t="s">
        <v>1097</v>
      </c>
      <c r="C161" s="554" t="s">
        <v>1099</v>
      </c>
      <c r="D161" s="86" t="s">
        <v>927</v>
      </c>
      <c r="E161" s="543">
        <v>43101</v>
      </c>
      <c r="F161" s="544">
        <v>43186</v>
      </c>
      <c r="G161" s="553">
        <v>43327</v>
      </c>
      <c r="H161" s="75" t="s">
        <v>1098</v>
      </c>
    </row>
    <row r="162" spans="1:8" ht="57.5" x14ac:dyDescent="0.25">
      <c r="A162" s="18" t="s">
        <v>1101</v>
      </c>
      <c r="B162" s="18" t="s">
        <v>1100</v>
      </c>
      <c r="C162" s="18" t="s">
        <v>1153</v>
      </c>
      <c r="D162" s="86" t="s">
        <v>927</v>
      </c>
      <c r="E162" s="543">
        <v>43101</v>
      </c>
      <c r="F162" s="544">
        <v>43186</v>
      </c>
      <c r="G162" s="553">
        <v>43327</v>
      </c>
      <c r="H162" s="75" t="s">
        <v>1102</v>
      </c>
    </row>
    <row r="163" spans="1:8" x14ac:dyDescent="0.25">
      <c r="A163" s="546"/>
      <c r="B163" s="547" t="s">
        <v>1136</v>
      </c>
      <c r="C163" s="546"/>
      <c r="D163" s="548"/>
      <c r="E163" s="549"/>
      <c r="F163" s="549"/>
      <c r="G163" s="550"/>
      <c r="H163" s="551"/>
    </row>
    <row r="164" spans="1:8" ht="57.5" x14ac:dyDescent="0.25">
      <c r="A164" s="18" t="s">
        <v>661</v>
      </c>
      <c r="B164" s="18" t="s">
        <v>1104</v>
      </c>
      <c r="C164" s="18" t="s">
        <v>663</v>
      </c>
      <c r="D164" s="86" t="s">
        <v>1138</v>
      </c>
      <c r="E164" s="543">
        <v>43466</v>
      </c>
      <c r="F164" s="544">
        <v>43234</v>
      </c>
      <c r="G164" s="553" t="s">
        <v>1137</v>
      </c>
      <c r="H164" s="75" t="s">
        <v>1103</v>
      </c>
    </row>
    <row r="165" spans="1:8" ht="23" x14ac:dyDescent="0.25">
      <c r="A165" s="18" t="s">
        <v>934</v>
      </c>
      <c r="B165" s="18" t="s">
        <v>1108</v>
      </c>
      <c r="C165" s="18" t="s">
        <v>663</v>
      </c>
      <c r="D165" s="86" t="s">
        <v>1138</v>
      </c>
      <c r="E165" s="543">
        <v>43466</v>
      </c>
      <c r="F165" s="544">
        <v>43234</v>
      </c>
      <c r="G165" s="553" t="s">
        <v>1137</v>
      </c>
      <c r="H165" s="75" t="s">
        <v>1105</v>
      </c>
    </row>
    <row r="166" spans="1:8" ht="34.5" x14ac:dyDescent="0.25">
      <c r="A166" s="18" t="s">
        <v>634</v>
      </c>
      <c r="B166" s="18" t="s">
        <v>1112</v>
      </c>
      <c r="C166" s="18" t="s">
        <v>1109</v>
      </c>
      <c r="D166" s="86" t="s">
        <v>1138</v>
      </c>
      <c r="E166" s="543">
        <v>43466</v>
      </c>
      <c r="F166" s="544">
        <v>43234</v>
      </c>
      <c r="G166" s="553" t="s">
        <v>1137</v>
      </c>
      <c r="H166" s="75" t="s">
        <v>1106</v>
      </c>
    </row>
    <row r="167" spans="1:8" ht="58.5" x14ac:dyDescent="0.25">
      <c r="A167" s="18" t="s">
        <v>934</v>
      </c>
      <c r="B167" s="18" t="s">
        <v>2071</v>
      </c>
      <c r="C167" s="18" t="s">
        <v>1111</v>
      </c>
      <c r="D167" s="86" t="s">
        <v>1138</v>
      </c>
      <c r="E167" s="543">
        <v>43466</v>
      </c>
      <c r="F167" s="544">
        <v>43234</v>
      </c>
      <c r="G167" s="553" t="s">
        <v>1137</v>
      </c>
      <c r="H167" s="75" t="s">
        <v>1107</v>
      </c>
    </row>
    <row r="168" spans="1:8" ht="23" x14ac:dyDescent="0.25">
      <c r="A168" s="18" t="s">
        <v>634</v>
      </c>
      <c r="B168" s="18" t="s">
        <v>1169</v>
      </c>
      <c r="C168" s="18" t="s">
        <v>1109</v>
      </c>
      <c r="D168" s="86" t="s">
        <v>1138</v>
      </c>
      <c r="E168" s="543">
        <v>43466</v>
      </c>
      <c r="F168" s="544">
        <v>43234</v>
      </c>
      <c r="G168" s="553" t="s">
        <v>1137</v>
      </c>
      <c r="H168" s="75" t="s">
        <v>1110</v>
      </c>
    </row>
    <row r="169" spans="1:8" ht="23" x14ac:dyDescent="0.25">
      <c r="A169" s="18" t="s">
        <v>634</v>
      </c>
      <c r="B169" s="265" t="s">
        <v>1113</v>
      </c>
      <c r="C169" s="265" t="s">
        <v>1114</v>
      </c>
      <c r="D169" s="86" t="s">
        <v>1138</v>
      </c>
      <c r="E169" s="543">
        <v>43466</v>
      </c>
      <c r="F169" s="544">
        <v>43234</v>
      </c>
      <c r="G169" s="553" t="s">
        <v>1137</v>
      </c>
      <c r="H169" s="75" t="s">
        <v>1115</v>
      </c>
    </row>
    <row r="170" spans="1:8" ht="23" x14ac:dyDescent="0.25">
      <c r="A170" s="18" t="s">
        <v>875</v>
      </c>
      <c r="B170" s="18" t="s">
        <v>1116</v>
      </c>
      <c r="C170" s="18" t="s">
        <v>1117</v>
      </c>
      <c r="D170" s="86" t="s">
        <v>1138</v>
      </c>
      <c r="E170" s="543">
        <v>43466</v>
      </c>
      <c r="F170" s="544">
        <v>43234</v>
      </c>
      <c r="G170" s="553" t="s">
        <v>1137</v>
      </c>
      <c r="H170" s="75" t="s">
        <v>1118</v>
      </c>
    </row>
    <row r="171" spans="1:8" ht="103.5" x14ac:dyDescent="0.25">
      <c r="A171" s="18" t="s">
        <v>1123</v>
      </c>
      <c r="B171" s="18" t="s">
        <v>1124</v>
      </c>
      <c r="C171" s="18" t="s">
        <v>1128</v>
      </c>
      <c r="D171" s="86" t="s">
        <v>1138</v>
      </c>
      <c r="E171" s="543">
        <v>43466</v>
      </c>
      <c r="F171" s="544">
        <v>43234</v>
      </c>
      <c r="G171" s="553" t="s">
        <v>1137</v>
      </c>
      <c r="H171" s="75" t="s">
        <v>1125</v>
      </c>
    </row>
    <row r="172" spans="1:8" ht="23" x14ac:dyDescent="0.25">
      <c r="A172" s="18" t="s">
        <v>875</v>
      </c>
      <c r="B172" s="18" t="s">
        <v>1119</v>
      </c>
      <c r="C172" s="18" t="s">
        <v>1120</v>
      </c>
      <c r="D172" s="86" t="s">
        <v>1138</v>
      </c>
      <c r="E172" s="543">
        <v>43466</v>
      </c>
      <c r="F172" s="544">
        <v>43234</v>
      </c>
      <c r="G172" s="553" t="s">
        <v>1137</v>
      </c>
      <c r="H172" s="75" t="s">
        <v>1126</v>
      </c>
    </row>
    <row r="173" spans="1:8" ht="34.5" x14ac:dyDescent="0.25">
      <c r="A173" s="18" t="s">
        <v>1122</v>
      </c>
      <c r="B173" s="18" t="s">
        <v>1121</v>
      </c>
      <c r="C173" s="18" t="s">
        <v>663</v>
      </c>
      <c r="D173" s="86" t="s">
        <v>1138</v>
      </c>
      <c r="E173" s="543">
        <v>43466</v>
      </c>
      <c r="F173" s="544">
        <v>43234</v>
      </c>
      <c r="G173" s="553" t="s">
        <v>1137</v>
      </c>
      <c r="H173" s="75" t="s">
        <v>1127</v>
      </c>
    </row>
    <row r="174" spans="1:8" ht="46" x14ac:dyDescent="0.25">
      <c r="A174" s="265" t="s">
        <v>875</v>
      </c>
      <c r="B174" s="265" t="s">
        <v>1130</v>
      </c>
      <c r="C174" s="265" t="s">
        <v>1129</v>
      </c>
      <c r="D174" s="86" t="s">
        <v>1138</v>
      </c>
      <c r="E174" s="543">
        <v>43466</v>
      </c>
      <c r="F174" s="544">
        <v>43234</v>
      </c>
      <c r="G174" s="553" t="s">
        <v>1137</v>
      </c>
      <c r="H174" s="75" t="s">
        <v>1134</v>
      </c>
    </row>
    <row r="175" spans="1:8" ht="34.5" x14ac:dyDescent="0.25">
      <c r="A175" s="18" t="s">
        <v>879</v>
      </c>
      <c r="B175" s="18" t="s">
        <v>1139</v>
      </c>
      <c r="C175" s="18" t="s">
        <v>1143</v>
      </c>
      <c r="D175" s="86" t="s">
        <v>1138</v>
      </c>
      <c r="E175" s="543">
        <v>43466</v>
      </c>
      <c r="F175" s="544">
        <v>43314</v>
      </c>
      <c r="G175" s="553" t="s">
        <v>1137</v>
      </c>
      <c r="H175" s="75" t="s">
        <v>1135</v>
      </c>
    </row>
    <row r="176" spans="1:8" ht="105.75" customHeight="1" x14ac:dyDescent="0.25">
      <c r="A176" s="18" t="s">
        <v>834</v>
      </c>
      <c r="B176" s="18" t="s">
        <v>1142</v>
      </c>
      <c r="C176" s="18" t="s">
        <v>1140</v>
      </c>
      <c r="D176" s="86" t="s">
        <v>1138</v>
      </c>
      <c r="E176" s="543">
        <v>43466</v>
      </c>
      <c r="F176" s="544">
        <v>43446</v>
      </c>
      <c r="G176" s="553" t="s">
        <v>1137</v>
      </c>
      <c r="H176" s="75" t="s">
        <v>1141</v>
      </c>
    </row>
    <row r="177" spans="1:8" x14ac:dyDescent="0.25">
      <c r="A177" s="546"/>
      <c r="B177" s="547" t="s">
        <v>1173</v>
      </c>
      <c r="C177" s="546"/>
      <c r="D177" s="548"/>
      <c r="E177" s="549"/>
      <c r="F177" s="549"/>
      <c r="G177" s="550"/>
      <c r="H177" s="551"/>
    </row>
    <row r="178" spans="1:8" ht="34.5" x14ac:dyDescent="0.25">
      <c r="A178" s="18" t="s">
        <v>879</v>
      </c>
      <c r="B178" s="554" t="s">
        <v>1163</v>
      </c>
      <c r="C178" s="554" t="s">
        <v>1168</v>
      </c>
      <c r="D178" s="555" t="s">
        <v>1176</v>
      </c>
      <c r="E178" s="543">
        <v>43664</v>
      </c>
      <c r="F178" s="543">
        <v>43541</v>
      </c>
      <c r="G178" s="553">
        <v>43670</v>
      </c>
      <c r="H178" s="75" t="s">
        <v>1161</v>
      </c>
    </row>
    <row r="179" spans="1:8" ht="34.5" x14ac:dyDescent="0.25">
      <c r="A179" s="18" t="s">
        <v>653</v>
      </c>
      <c r="B179" s="554" t="s">
        <v>1164</v>
      </c>
      <c r="C179" s="554" t="s">
        <v>1168</v>
      </c>
      <c r="D179" s="555" t="s">
        <v>1176</v>
      </c>
      <c r="E179" s="543">
        <v>43664</v>
      </c>
      <c r="F179" s="543">
        <v>43541</v>
      </c>
      <c r="G179" s="553">
        <v>43670</v>
      </c>
      <c r="H179" s="75" t="s">
        <v>1162</v>
      </c>
    </row>
    <row r="180" spans="1:8" ht="69" x14ac:dyDescent="0.25">
      <c r="A180" s="18" t="s">
        <v>1167</v>
      </c>
      <c r="B180" s="556" t="s">
        <v>1170</v>
      </c>
      <c r="C180" s="18" t="s">
        <v>1172</v>
      </c>
      <c r="D180" s="555" t="s">
        <v>1176</v>
      </c>
      <c r="E180" s="543">
        <v>43664</v>
      </c>
      <c r="F180" s="543">
        <v>43640</v>
      </c>
      <c r="G180" s="553" t="s">
        <v>1137</v>
      </c>
      <c r="H180" s="75" t="s">
        <v>1165</v>
      </c>
    </row>
    <row r="181" spans="1:8" ht="69" x14ac:dyDescent="0.25">
      <c r="A181" s="18" t="s">
        <v>653</v>
      </c>
      <c r="B181" s="556" t="s">
        <v>1171</v>
      </c>
      <c r="C181" s="18" t="s">
        <v>1172</v>
      </c>
      <c r="D181" s="555" t="s">
        <v>1176</v>
      </c>
      <c r="E181" s="543">
        <v>43664</v>
      </c>
      <c r="F181" s="543">
        <v>43640</v>
      </c>
      <c r="G181" s="553" t="s">
        <v>1137</v>
      </c>
      <c r="H181" s="75" t="s">
        <v>1166</v>
      </c>
    </row>
    <row r="182" spans="1:8" ht="80.5" x14ac:dyDescent="0.25">
      <c r="A182" s="18" t="s">
        <v>1012</v>
      </c>
      <c r="B182" s="18" t="s">
        <v>1174</v>
      </c>
      <c r="C182" s="18" t="s">
        <v>1175</v>
      </c>
      <c r="D182" s="555" t="s">
        <v>1176</v>
      </c>
      <c r="E182" s="543">
        <v>43664</v>
      </c>
      <c r="F182" s="543">
        <v>43640</v>
      </c>
      <c r="G182" s="553" t="s">
        <v>1137</v>
      </c>
      <c r="H182" s="75" t="s">
        <v>1177</v>
      </c>
    </row>
    <row r="183" spans="1:8" x14ac:dyDescent="0.25">
      <c r="A183" s="546"/>
      <c r="B183" s="547" t="s">
        <v>1179</v>
      </c>
      <c r="C183" s="546"/>
      <c r="D183" s="548"/>
      <c r="E183" s="549"/>
      <c r="F183" s="549"/>
      <c r="G183" s="550"/>
      <c r="H183" s="551"/>
    </row>
    <row r="184" spans="1:8" ht="115" x14ac:dyDescent="0.25">
      <c r="A184" s="18" t="s">
        <v>910</v>
      </c>
      <c r="B184" s="18" t="s">
        <v>1193</v>
      </c>
      <c r="C184" s="18" t="s">
        <v>1273</v>
      </c>
      <c r="D184" s="86" t="s">
        <v>1180</v>
      </c>
      <c r="E184" s="86" t="s">
        <v>1188</v>
      </c>
      <c r="F184" s="14" t="s">
        <v>1178</v>
      </c>
      <c r="G184" s="15" t="s">
        <v>1137</v>
      </c>
      <c r="H184" s="75" t="s">
        <v>1181</v>
      </c>
    </row>
    <row r="185" spans="1:8" ht="264.5" x14ac:dyDescent="0.25">
      <c r="A185" s="18" t="s">
        <v>1012</v>
      </c>
      <c r="B185" s="18" t="s">
        <v>1183</v>
      </c>
      <c r="C185" s="18" t="s">
        <v>1192</v>
      </c>
      <c r="D185" s="86" t="s">
        <v>1180</v>
      </c>
      <c r="E185" s="86" t="s">
        <v>1188</v>
      </c>
      <c r="F185" s="14" t="s">
        <v>1178</v>
      </c>
      <c r="G185" s="15" t="s">
        <v>1137</v>
      </c>
      <c r="H185" s="75" t="s">
        <v>1182</v>
      </c>
    </row>
    <row r="186" spans="1:8" ht="92" x14ac:dyDescent="0.25">
      <c r="A186" s="18" t="s">
        <v>910</v>
      </c>
      <c r="B186" s="554" t="s">
        <v>1191</v>
      </c>
      <c r="C186" s="18" t="s">
        <v>1200</v>
      </c>
      <c r="D186" s="86" t="s">
        <v>1180</v>
      </c>
      <c r="E186" s="86" t="s">
        <v>1188</v>
      </c>
      <c r="F186" s="14" t="s">
        <v>1178</v>
      </c>
      <c r="G186" s="14" t="s">
        <v>1286</v>
      </c>
      <c r="H186" s="75" t="s">
        <v>1184</v>
      </c>
    </row>
    <row r="187" spans="1:8" ht="23" x14ac:dyDescent="0.25">
      <c r="A187" s="18" t="s">
        <v>1122</v>
      </c>
      <c r="B187" s="18" t="s">
        <v>1185</v>
      </c>
      <c r="C187" s="18" t="s">
        <v>1186</v>
      </c>
      <c r="D187" s="86" t="s">
        <v>1180</v>
      </c>
      <c r="E187" s="86" t="s">
        <v>1188</v>
      </c>
      <c r="F187" s="14" t="s">
        <v>1178</v>
      </c>
      <c r="G187" s="15" t="s">
        <v>1137</v>
      </c>
      <c r="H187" s="75" t="s">
        <v>1187</v>
      </c>
    </row>
    <row r="188" spans="1:8" ht="84.75" customHeight="1" x14ac:dyDescent="0.25">
      <c r="A188" s="18" t="s">
        <v>1197</v>
      </c>
      <c r="B188" s="18" t="s">
        <v>1198</v>
      </c>
      <c r="C188" s="18"/>
      <c r="D188" s="86" t="s">
        <v>1180</v>
      </c>
      <c r="E188" s="14" t="s">
        <v>1178</v>
      </c>
      <c r="F188" s="14" t="s">
        <v>1178</v>
      </c>
      <c r="G188" s="15" t="s">
        <v>1137</v>
      </c>
      <c r="H188" s="75" t="s">
        <v>1196</v>
      </c>
    </row>
    <row r="189" spans="1:8" x14ac:dyDescent="0.25">
      <c r="A189" s="546"/>
      <c r="B189" s="547" t="s">
        <v>1199</v>
      </c>
      <c r="C189" s="546"/>
      <c r="D189" s="548"/>
      <c r="E189" s="549"/>
      <c r="F189" s="549"/>
      <c r="G189" s="550"/>
      <c r="H189" s="551"/>
    </row>
    <row r="190" spans="1:8" ht="23" x14ac:dyDescent="0.25">
      <c r="A190" s="18" t="s">
        <v>875</v>
      </c>
      <c r="B190" s="18" t="s">
        <v>1228</v>
      </c>
      <c r="C190" s="18" t="s">
        <v>1214</v>
      </c>
      <c r="D190" s="86" t="s">
        <v>1180</v>
      </c>
      <c r="E190" s="86" t="s">
        <v>1203</v>
      </c>
      <c r="F190" s="544">
        <v>43940</v>
      </c>
      <c r="G190" s="15" t="s">
        <v>1137</v>
      </c>
      <c r="H190" s="75" t="s">
        <v>1201</v>
      </c>
    </row>
    <row r="191" spans="1:8" ht="23" x14ac:dyDescent="0.25">
      <c r="A191" s="18" t="s">
        <v>875</v>
      </c>
      <c r="B191" s="18" t="s">
        <v>1229</v>
      </c>
      <c r="C191" s="18" t="s">
        <v>1215</v>
      </c>
      <c r="D191" s="86" t="s">
        <v>1180</v>
      </c>
      <c r="E191" s="86" t="s">
        <v>1203</v>
      </c>
      <c r="F191" s="544">
        <v>43940</v>
      </c>
      <c r="G191" s="15" t="s">
        <v>1137</v>
      </c>
      <c r="H191" s="75" t="s">
        <v>1202</v>
      </c>
    </row>
    <row r="192" spans="1:8" ht="23" x14ac:dyDescent="0.25">
      <c r="A192" s="18" t="s">
        <v>875</v>
      </c>
      <c r="B192" s="18" t="s">
        <v>1230</v>
      </c>
      <c r="C192" s="18" t="s">
        <v>1216</v>
      </c>
      <c r="D192" s="86" t="s">
        <v>1180</v>
      </c>
      <c r="E192" s="86" t="s">
        <v>1203</v>
      </c>
      <c r="F192" s="544">
        <v>43940</v>
      </c>
      <c r="G192" s="15" t="s">
        <v>1137</v>
      </c>
      <c r="H192" s="75" t="s">
        <v>1204</v>
      </c>
    </row>
    <row r="193" spans="1:8" ht="23" x14ac:dyDescent="0.25">
      <c r="A193" s="18" t="s">
        <v>875</v>
      </c>
      <c r="B193" s="18" t="s">
        <v>1206</v>
      </c>
      <c r="C193" s="18" t="s">
        <v>1226</v>
      </c>
      <c r="D193" s="86" t="s">
        <v>1180</v>
      </c>
      <c r="E193" s="86" t="s">
        <v>1203</v>
      </c>
      <c r="F193" s="544">
        <v>43940</v>
      </c>
      <c r="G193" s="15" t="s">
        <v>1137</v>
      </c>
      <c r="H193" s="75" t="s">
        <v>1205</v>
      </c>
    </row>
    <row r="194" spans="1:8" ht="276" x14ac:dyDescent="0.25">
      <c r="A194" s="18" t="s">
        <v>875</v>
      </c>
      <c r="B194" s="18" t="s">
        <v>1217</v>
      </c>
      <c r="C194" s="18" t="s">
        <v>1219</v>
      </c>
      <c r="D194" s="86" t="s">
        <v>1180</v>
      </c>
      <c r="E194" s="86" t="s">
        <v>1203</v>
      </c>
      <c r="F194" s="544">
        <v>43940</v>
      </c>
      <c r="G194" s="15" t="s">
        <v>1137</v>
      </c>
      <c r="H194" s="75" t="s">
        <v>1207</v>
      </c>
    </row>
    <row r="195" spans="1:8" ht="84.75" customHeight="1" x14ac:dyDescent="0.25">
      <c r="A195" s="18" t="s">
        <v>875</v>
      </c>
      <c r="B195" s="18" t="s">
        <v>2072</v>
      </c>
      <c r="C195" s="18" t="s">
        <v>1256</v>
      </c>
      <c r="D195" s="86" t="s">
        <v>1180</v>
      </c>
      <c r="E195" s="86" t="s">
        <v>1203</v>
      </c>
      <c r="F195" s="544">
        <v>43940</v>
      </c>
      <c r="G195" s="15" t="s">
        <v>1137</v>
      </c>
      <c r="H195" s="75" t="s">
        <v>1208</v>
      </c>
    </row>
    <row r="196" spans="1:8" ht="109.5" customHeight="1" x14ac:dyDescent="0.25">
      <c r="A196" s="18" t="s">
        <v>875</v>
      </c>
      <c r="B196" s="18" t="s">
        <v>1231</v>
      </c>
      <c r="C196" s="18" t="s">
        <v>1218</v>
      </c>
      <c r="D196" s="86" t="s">
        <v>1180</v>
      </c>
      <c r="E196" s="86" t="s">
        <v>1203</v>
      </c>
      <c r="F196" s="544">
        <v>43940</v>
      </c>
      <c r="G196" s="15" t="s">
        <v>1137</v>
      </c>
      <c r="H196" s="75" t="s">
        <v>1209</v>
      </c>
    </row>
    <row r="197" spans="1:8" ht="69" x14ac:dyDescent="0.25">
      <c r="A197" s="18" t="s">
        <v>875</v>
      </c>
      <c r="B197" s="18" t="s">
        <v>1221</v>
      </c>
      <c r="C197" s="18" t="s">
        <v>1210</v>
      </c>
      <c r="D197" s="86" t="s">
        <v>1180</v>
      </c>
      <c r="E197" s="86" t="s">
        <v>1203</v>
      </c>
      <c r="F197" s="544">
        <v>43940</v>
      </c>
      <c r="G197" s="15" t="s">
        <v>1137</v>
      </c>
      <c r="H197" s="75" t="s">
        <v>1211</v>
      </c>
    </row>
    <row r="198" spans="1:8" ht="59.25" customHeight="1" x14ac:dyDescent="0.25">
      <c r="A198" s="18" t="s">
        <v>875</v>
      </c>
      <c r="B198" s="18" t="s">
        <v>1222</v>
      </c>
      <c r="C198" s="18" t="s">
        <v>1220</v>
      </c>
      <c r="D198" s="86" t="s">
        <v>1180</v>
      </c>
      <c r="E198" s="86" t="s">
        <v>1203</v>
      </c>
      <c r="F198" s="544">
        <v>43940</v>
      </c>
      <c r="G198" s="15" t="s">
        <v>1137</v>
      </c>
      <c r="H198" s="75" t="s">
        <v>1212</v>
      </c>
    </row>
    <row r="199" spans="1:8" ht="59.25" customHeight="1" x14ac:dyDescent="0.25">
      <c r="A199" s="18" t="s">
        <v>875</v>
      </c>
      <c r="B199" s="18" t="s">
        <v>1223</v>
      </c>
      <c r="C199" s="18" t="s">
        <v>1224</v>
      </c>
      <c r="D199" s="86" t="s">
        <v>1180</v>
      </c>
      <c r="E199" s="86" t="s">
        <v>1203</v>
      </c>
      <c r="F199" s="544">
        <v>43940</v>
      </c>
      <c r="G199" s="15" t="s">
        <v>1137</v>
      </c>
      <c r="H199" s="75" t="s">
        <v>1213</v>
      </c>
    </row>
    <row r="200" spans="1:8" ht="57.5" x14ac:dyDescent="0.25">
      <c r="A200" s="18" t="s">
        <v>875</v>
      </c>
      <c r="B200" s="18" t="s">
        <v>1233</v>
      </c>
      <c r="C200" s="18" t="s">
        <v>1225</v>
      </c>
      <c r="D200" s="86" t="s">
        <v>1180</v>
      </c>
      <c r="E200" s="86" t="s">
        <v>1203</v>
      </c>
      <c r="F200" s="544">
        <v>43940</v>
      </c>
      <c r="G200" s="15" t="s">
        <v>1137</v>
      </c>
      <c r="H200" s="75" t="s">
        <v>1227</v>
      </c>
    </row>
    <row r="201" spans="1:8" ht="149.5" x14ac:dyDescent="0.25">
      <c r="A201" s="18" t="s">
        <v>879</v>
      </c>
      <c r="B201" s="18" t="s">
        <v>2073</v>
      </c>
      <c r="C201" s="18" t="s">
        <v>1238</v>
      </c>
      <c r="D201" s="86" t="s">
        <v>1180</v>
      </c>
      <c r="E201" s="86" t="s">
        <v>1203</v>
      </c>
      <c r="F201" s="544">
        <v>43984</v>
      </c>
      <c r="G201" s="15" t="s">
        <v>1137</v>
      </c>
      <c r="H201" s="75" t="s">
        <v>1232</v>
      </c>
    </row>
    <row r="202" spans="1:8" ht="69" x14ac:dyDescent="0.25">
      <c r="A202" s="18" t="s">
        <v>934</v>
      </c>
      <c r="B202" s="18" t="s">
        <v>2074</v>
      </c>
      <c r="C202" s="18" t="s">
        <v>1237</v>
      </c>
      <c r="D202" s="86" t="s">
        <v>1180</v>
      </c>
      <c r="E202" s="86" t="s">
        <v>1203</v>
      </c>
      <c r="F202" s="544">
        <v>43984</v>
      </c>
      <c r="G202" s="15" t="s">
        <v>1137</v>
      </c>
      <c r="H202" s="75" t="s">
        <v>1235</v>
      </c>
    </row>
    <row r="203" spans="1:8" ht="92" x14ac:dyDescent="0.25">
      <c r="A203" s="18" t="s">
        <v>1240</v>
      </c>
      <c r="B203" s="18" t="s">
        <v>1275</v>
      </c>
      <c r="C203" s="18" t="s">
        <v>1242</v>
      </c>
      <c r="D203" s="86" t="s">
        <v>1180</v>
      </c>
      <c r="E203" s="86" t="s">
        <v>1203</v>
      </c>
      <c r="F203" s="544">
        <v>44036</v>
      </c>
      <c r="G203" s="15" t="s">
        <v>1137</v>
      </c>
      <c r="H203" s="75" t="s">
        <v>1241</v>
      </c>
    </row>
    <row r="204" spans="1:8" ht="184" x14ac:dyDescent="0.25">
      <c r="A204" s="18" t="s">
        <v>875</v>
      </c>
      <c r="B204" s="18" t="s">
        <v>1245</v>
      </c>
      <c r="C204" s="18" t="s">
        <v>1244</v>
      </c>
      <c r="D204" s="557" t="s">
        <v>1180</v>
      </c>
      <c r="E204" s="86" t="s">
        <v>1203</v>
      </c>
      <c r="F204" s="558">
        <v>44036</v>
      </c>
      <c r="G204" s="427" t="s">
        <v>1137</v>
      </c>
      <c r="H204" s="559" t="s">
        <v>1243</v>
      </c>
    </row>
    <row r="205" spans="1:8" ht="291" customHeight="1" x14ac:dyDescent="0.25">
      <c r="A205" s="18" t="s">
        <v>875</v>
      </c>
      <c r="B205" s="554" t="s">
        <v>2075</v>
      </c>
      <c r="C205" s="560" t="s">
        <v>1247</v>
      </c>
      <c r="D205" s="86" t="s">
        <v>1180</v>
      </c>
      <c r="E205" s="86" t="s">
        <v>1278</v>
      </c>
      <c r="F205" s="543">
        <v>44063</v>
      </c>
      <c r="G205" s="554" t="s">
        <v>1287</v>
      </c>
      <c r="H205" s="561" t="s">
        <v>1248</v>
      </c>
    </row>
    <row r="206" spans="1:8" ht="69" x14ac:dyDescent="0.25">
      <c r="A206" s="18" t="s">
        <v>632</v>
      </c>
      <c r="B206" s="554" t="s">
        <v>1284</v>
      </c>
      <c r="C206" s="554" t="s">
        <v>1249</v>
      </c>
      <c r="D206" s="86" t="s">
        <v>1180</v>
      </c>
      <c r="E206" s="86" t="s">
        <v>1203</v>
      </c>
      <c r="F206" s="543">
        <v>44063</v>
      </c>
      <c r="G206" s="15" t="s">
        <v>1137</v>
      </c>
      <c r="H206" s="561" t="s">
        <v>1251</v>
      </c>
    </row>
    <row r="207" spans="1:8" ht="126.5" x14ac:dyDescent="0.25">
      <c r="A207" s="18" t="s">
        <v>934</v>
      </c>
      <c r="B207" s="18" t="s">
        <v>1276</v>
      </c>
      <c r="C207" s="554" t="s">
        <v>1252</v>
      </c>
      <c r="D207" s="86" t="s">
        <v>1180</v>
      </c>
      <c r="E207" s="86" t="s">
        <v>1203</v>
      </c>
      <c r="F207" s="543">
        <v>44063</v>
      </c>
      <c r="G207" s="15" t="s">
        <v>1137</v>
      </c>
      <c r="H207" s="561" t="s">
        <v>1253</v>
      </c>
    </row>
    <row r="208" spans="1:8" ht="46" x14ac:dyDescent="0.25">
      <c r="A208" s="18" t="s">
        <v>875</v>
      </c>
      <c r="B208" s="18" t="s">
        <v>1254</v>
      </c>
      <c r="C208" s="18" t="s">
        <v>1255</v>
      </c>
      <c r="D208" s="86" t="s">
        <v>1180</v>
      </c>
      <c r="E208" s="86" t="s">
        <v>1203</v>
      </c>
      <c r="F208" s="544">
        <v>44076</v>
      </c>
      <c r="G208" s="15" t="s">
        <v>1137</v>
      </c>
      <c r="H208" s="75" t="s">
        <v>1257</v>
      </c>
    </row>
    <row r="209" spans="1:8" ht="161" x14ac:dyDescent="0.25">
      <c r="A209" s="554" t="s">
        <v>875</v>
      </c>
      <c r="B209" s="554" t="s">
        <v>1261</v>
      </c>
      <c r="C209" s="554" t="s">
        <v>1258</v>
      </c>
      <c r="D209" s="86" t="s">
        <v>1180</v>
      </c>
      <c r="E209" s="86" t="s">
        <v>1278</v>
      </c>
      <c r="F209" s="543">
        <v>44088</v>
      </c>
      <c r="G209" s="18" t="s">
        <v>1288</v>
      </c>
      <c r="H209" s="561" t="s">
        <v>1259</v>
      </c>
    </row>
    <row r="210" spans="1:8" ht="115" x14ac:dyDescent="0.25">
      <c r="A210" s="18" t="s">
        <v>884</v>
      </c>
      <c r="B210" s="18" t="s">
        <v>1274</v>
      </c>
      <c r="C210" s="554" t="s">
        <v>1282</v>
      </c>
      <c r="D210" s="86" t="s">
        <v>1180</v>
      </c>
      <c r="E210" s="86" t="s">
        <v>1203</v>
      </c>
      <c r="F210" s="543">
        <v>44155</v>
      </c>
      <c r="G210" s="18" t="s">
        <v>1267</v>
      </c>
      <c r="H210" s="561" t="s">
        <v>1262</v>
      </c>
    </row>
    <row r="211" spans="1:8" ht="109.5" customHeight="1" x14ac:dyDescent="0.25">
      <c r="A211" s="18" t="s">
        <v>934</v>
      </c>
      <c r="B211" s="18" t="s">
        <v>1268</v>
      </c>
      <c r="C211" s="554" t="s">
        <v>1265</v>
      </c>
      <c r="D211" s="86" t="s">
        <v>1180</v>
      </c>
      <c r="E211" s="86" t="s">
        <v>1203</v>
      </c>
      <c r="F211" s="543">
        <v>44155</v>
      </c>
      <c r="G211" s="15" t="s">
        <v>1137</v>
      </c>
      <c r="H211" s="561" t="s">
        <v>1263</v>
      </c>
    </row>
    <row r="212" spans="1:8" ht="248.25" customHeight="1" x14ac:dyDescent="0.25">
      <c r="A212" s="18" t="s">
        <v>944</v>
      </c>
      <c r="B212" s="18" t="s">
        <v>1269</v>
      </c>
      <c r="C212" s="554" t="s">
        <v>1266</v>
      </c>
      <c r="D212" s="86" t="s">
        <v>1180</v>
      </c>
      <c r="E212" s="86" t="s">
        <v>1278</v>
      </c>
      <c r="F212" s="543">
        <v>44155</v>
      </c>
      <c r="G212" s="15" t="s">
        <v>1137</v>
      </c>
      <c r="H212" s="561" t="s">
        <v>1264</v>
      </c>
    </row>
    <row r="213" spans="1:8" ht="195.5" x14ac:dyDescent="0.25">
      <c r="A213" s="18" t="s">
        <v>634</v>
      </c>
      <c r="B213" s="18" t="s">
        <v>1290</v>
      </c>
      <c r="C213" s="18" t="s">
        <v>2076</v>
      </c>
      <c r="D213" s="86" t="s">
        <v>1180</v>
      </c>
      <c r="E213" s="86" t="s">
        <v>1278</v>
      </c>
      <c r="F213" s="543">
        <v>44155</v>
      </c>
      <c r="G213" s="15" t="s">
        <v>1137</v>
      </c>
      <c r="H213" s="561" t="s">
        <v>1277</v>
      </c>
    </row>
    <row r="214" spans="1:8" x14ac:dyDescent="0.25">
      <c r="A214" s="546"/>
      <c r="B214" s="547" t="s">
        <v>1283</v>
      </c>
      <c r="C214" s="546"/>
      <c r="D214" s="548"/>
      <c r="E214" s="549"/>
      <c r="F214" s="549"/>
      <c r="G214" s="550"/>
      <c r="H214" s="551"/>
    </row>
    <row r="215" spans="1:8" ht="138" x14ac:dyDescent="0.25">
      <c r="A215" s="18" t="s">
        <v>934</v>
      </c>
      <c r="B215" s="18" t="s">
        <v>1281</v>
      </c>
      <c r="C215" s="18" t="s">
        <v>1279</v>
      </c>
      <c r="D215" s="86" t="s">
        <v>1180</v>
      </c>
      <c r="E215" s="86" t="s">
        <v>1278</v>
      </c>
      <c r="F215" s="543">
        <v>44183</v>
      </c>
      <c r="G215" s="544" t="s">
        <v>1289</v>
      </c>
      <c r="H215" s="561" t="s">
        <v>1280</v>
      </c>
    </row>
    <row r="216" spans="1:8" ht="256.5" customHeight="1" x14ac:dyDescent="0.25">
      <c r="A216" s="18" t="s">
        <v>875</v>
      </c>
      <c r="B216" s="554" t="s">
        <v>1316</v>
      </c>
      <c r="C216" s="18" t="s">
        <v>1292</v>
      </c>
      <c r="D216" s="86" t="s">
        <v>1294</v>
      </c>
      <c r="E216" s="86" t="s">
        <v>1412</v>
      </c>
      <c r="F216" s="543">
        <v>44230</v>
      </c>
      <c r="G216" s="562" t="s">
        <v>1299</v>
      </c>
      <c r="H216" s="561" t="s">
        <v>1293</v>
      </c>
    </row>
    <row r="217" spans="1:8" ht="23" x14ac:dyDescent="0.25">
      <c r="A217" s="18" t="s">
        <v>1301</v>
      </c>
      <c r="B217" s="18" t="s">
        <v>1315</v>
      </c>
      <c r="C217" s="18"/>
      <c r="D217" s="86" t="s">
        <v>1294</v>
      </c>
      <c r="E217" s="86" t="s">
        <v>1412</v>
      </c>
      <c r="F217" s="544">
        <v>44375</v>
      </c>
      <c r="G217" s="15" t="s">
        <v>1137</v>
      </c>
      <c r="H217" s="561" t="s">
        <v>1303</v>
      </c>
    </row>
    <row r="218" spans="1:8" x14ac:dyDescent="0.25">
      <c r="A218" s="18" t="s">
        <v>934</v>
      </c>
      <c r="B218" s="18" t="s">
        <v>1308</v>
      </c>
      <c r="C218" s="18"/>
      <c r="D218" s="86" t="s">
        <v>1294</v>
      </c>
      <c r="E218" s="86" t="s">
        <v>1412</v>
      </c>
      <c r="F218" s="544">
        <v>44375</v>
      </c>
      <c r="G218" s="15" t="s">
        <v>1137</v>
      </c>
      <c r="H218" s="561" t="s">
        <v>1304</v>
      </c>
    </row>
    <row r="219" spans="1:8" ht="70.5" customHeight="1" x14ac:dyDescent="0.25">
      <c r="A219" s="18" t="s">
        <v>1302</v>
      </c>
      <c r="B219" s="18" t="s">
        <v>1306</v>
      </c>
      <c r="C219" s="18" t="s">
        <v>1307</v>
      </c>
      <c r="D219" s="86" t="s">
        <v>1294</v>
      </c>
      <c r="E219" s="86" t="s">
        <v>1412</v>
      </c>
      <c r="F219" s="544">
        <v>44375</v>
      </c>
      <c r="G219" s="15" t="s">
        <v>1137</v>
      </c>
      <c r="H219" s="561" t="s">
        <v>1305</v>
      </c>
    </row>
    <row r="220" spans="1:8" ht="172.5" x14ac:dyDescent="0.25">
      <c r="A220" s="18" t="s">
        <v>1313</v>
      </c>
      <c r="B220" s="18" t="s">
        <v>2077</v>
      </c>
      <c r="C220" s="18" t="s">
        <v>2078</v>
      </c>
      <c r="D220" s="86" t="s">
        <v>1294</v>
      </c>
      <c r="E220" s="86" t="s">
        <v>1412</v>
      </c>
      <c r="F220" s="544">
        <v>44375</v>
      </c>
      <c r="G220" s="15" t="s">
        <v>1137</v>
      </c>
      <c r="H220" s="561" t="s">
        <v>1309</v>
      </c>
    </row>
    <row r="221" spans="1:8" ht="397.5" customHeight="1" x14ac:dyDescent="0.25">
      <c r="A221" s="18" t="s">
        <v>1313</v>
      </c>
      <c r="B221" s="18" t="s">
        <v>2079</v>
      </c>
      <c r="C221" s="18" t="s">
        <v>2078</v>
      </c>
      <c r="D221" s="86" t="s">
        <v>1294</v>
      </c>
      <c r="E221" s="86" t="s">
        <v>1412</v>
      </c>
      <c r="F221" s="544">
        <v>44375</v>
      </c>
      <c r="G221" s="15" t="s">
        <v>1137</v>
      </c>
      <c r="H221" s="561" t="s">
        <v>1310</v>
      </c>
    </row>
    <row r="222" spans="1:8" ht="255" customHeight="1" x14ac:dyDescent="0.25">
      <c r="A222" s="18" t="s">
        <v>1314</v>
      </c>
      <c r="B222" s="18" t="s">
        <v>2080</v>
      </c>
      <c r="C222" s="18" t="s">
        <v>2078</v>
      </c>
      <c r="D222" s="86" t="s">
        <v>1294</v>
      </c>
      <c r="E222" s="86" t="s">
        <v>1412</v>
      </c>
      <c r="F222" s="544">
        <v>44375</v>
      </c>
      <c r="G222" s="15" t="s">
        <v>1137</v>
      </c>
      <c r="H222" s="561" t="s">
        <v>1311</v>
      </c>
    </row>
    <row r="223" spans="1:8" ht="309.75" customHeight="1" x14ac:dyDescent="0.25">
      <c r="A223" s="18" t="s">
        <v>1314</v>
      </c>
      <c r="B223" s="18" t="s">
        <v>2081</v>
      </c>
      <c r="C223" s="18" t="s">
        <v>2078</v>
      </c>
      <c r="D223" s="86" t="s">
        <v>1294</v>
      </c>
      <c r="E223" s="86" t="s">
        <v>1412</v>
      </c>
      <c r="F223" s="544">
        <v>44375</v>
      </c>
      <c r="G223" s="15" t="s">
        <v>1137</v>
      </c>
      <c r="H223" s="561" t="s">
        <v>1312</v>
      </c>
    </row>
    <row r="224" spans="1:8" ht="66.75" customHeight="1" x14ac:dyDescent="0.25">
      <c r="A224" s="18" t="s">
        <v>934</v>
      </c>
      <c r="B224" s="18" t="s">
        <v>1322</v>
      </c>
      <c r="C224" s="18" t="s">
        <v>1323</v>
      </c>
      <c r="D224" s="86" t="s">
        <v>1294</v>
      </c>
      <c r="E224" s="86" t="s">
        <v>1412</v>
      </c>
      <c r="F224" s="544">
        <v>44439</v>
      </c>
      <c r="G224" s="15" t="s">
        <v>1137</v>
      </c>
      <c r="H224" s="561" t="s">
        <v>1317</v>
      </c>
    </row>
    <row r="225" spans="1:8" ht="92.25" customHeight="1" x14ac:dyDescent="0.25">
      <c r="A225" s="18" t="s">
        <v>875</v>
      </c>
      <c r="B225" s="18" t="s">
        <v>1324</v>
      </c>
      <c r="C225" s="18" t="s">
        <v>1376</v>
      </c>
      <c r="D225" s="86" t="s">
        <v>1294</v>
      </c>
      <c r="E225" s="86" t="s">
        <v>1412</v>
      </c>
      <c r="F225" s="544">
        <v>44439</v>
      </c>
      <c r="G225" s="15" t="s">
        <v>1137</v>
      </c>
      <c r="H225" s="561" t="s">
        <v>1318</v>
      </c>
    </row>
    <row r="226" spans="1:8" ht="23" x14ac:dyDescent="0.25">
      <c r="A226" s="18" t="s">
        <v>934</v>
      </c>
      <c r="B226" s="18" t="s">
        <v>1321</v>
      </c>
      <c r="C226" s="18" t="s">
        <v>1320</v>
      </c>
      <c r="D226" s="86" t="s">
        <v>1294</v>
      </c>
      <c r="E226" s="86" t="s">
        <v>1412</v>
      </c>
      <c r="F226" s="544">
        <v>44440</v>
      </c>
      <c r="G226" s="15" t="s">
        <v>1137</v>
      </c>
      <c r="H226" s="561" t="s">
        <v>1319</v>
      </c>
    </row>
    <row r="227" spans="1:8" ht="267" customHeight="1" x14ac:dyDescent="0.25">
      <c r="A227" s="18" t="s">
        <v>1325</v>
      </c>
      <c r="B227" s="18" t="s">
        <v>1331</v>
      </c>
      <c r="C227" s="18" t="s">
        <v>1396</v>
      </c>
      <c r="D227" s="86" t="s">
        <v>1294</v>
      </c>
      <c r="E227" s="86" t="s">
        <v>1412</v>
      </c>
      <c r="F227" s="544">
        <v>44449</v>
      </c>
      <c r="G227" s="15" t="s">
        <v>1137</v>
      </c>
      <c r="H227" s="561" t="s">
        <v>1329</v>
      </c>
    </row>
    <row r="228" spans="1:8" ht="95.25" customHeight="1" x14ac:dyDescent="0.25">
      <c r="A228" s="18" t="s">
        <v>632</v>
      </c>
      <c r="B228" s="264" t="s">
        <v>2082</v>
      </c>
      <c r="C228" s="18" t="s">
        <v>663</v>
      </c>
      <c r="D228" s="86" t="s">
        <v>1294</v>
      </c>
      <c r="E228" s="86" t="s">
        <v>1412</v>
      </c>
      <c r="F228" s="544">
        <v>44449</v>
      </c>
      <c r="G228" s="15" t="s">
        <v>1137</v>
      </c>
      <c r="H228" s="561" t="s">
        <v>1330</v>
      </c>
    </row>
    <row r="229" spans="1:8" ht="23" x14ac:dyDescent="0.25">
      <c r="A229" s="18" t="s">
        <v>1335</v>
      </c>
      <c r="B229" s="18" t="s">
        <v>1333</v>
      </c>
      <c r="C229" s="18" t="s">
        <v>663</v>
      </c>
      <c r="D229" s="86" t="s">
        <v>1294</v>
      </c>
      <c r="E229" s="86" t="s">
        <v>1412</v>
      </c>
      <c r="F229" s="544">
        <v>44449</v>
      </c>
      <c r="G229" s="15" t="s">
        <v>1137</v>
      </c>
      <c r="H229" s="561" t="s">
        <v>1334</v>
      </c>
    </row>
    <row r="230" spans="1:8" ht="46" x14ac:dyDescent="0.25">
      <c r="A230" s="18" t="s">
        <v>634</v>
      </c>
      <c r="B230" s="18" t="s">
        <v>1357</v>
      </c>
      <c r="C230" s="18" t="s">
        <v>120</v>
      </c>
      <c r="D230" s="86" t="s">
        <v>1294</v>
      </c>
      <c r="E230" s="86" t="s">
        <v>1412</v>
      </c>
      <c r="F230" s="544">
        <v>44487</v>
      </c>
      <c r="G230" s="15" t="s">
        <v>1137</v>
      </c>
      <c r="H230" s="561" t="s">
        <v>1336</v>
      </c>
    </row>
    <row r="231" spans="1:8" ht="23" x14ac:dyDescent="0.25">
      <c r="A231" s="18" t="s">
        <v>934</v>
      </c>
      <c r="B231" s="18" t="s">
        <v>1359</v>
      </c>
      <c r="C231" s="18" t="s">
        <v>663</v>
      </c>
      <c r="D231" s="86" t="s">
        <v>1294</v>
      </c>
      <c r="E231" s="86" t="s">
        <v>1412</v>
      </c>
      <c r="F231" s="544">
        <v>44487</v>
      </c>
      <c r="G231" s="15" t="s">
        <v>1137</v>
      </c>
      <c r="H231" s="561" t="s">
        <v>1360</v>
      </c>
    </row>
    <row r="232" spans="1:8" x14ac:dyDescent="0.25">
      <c r="A232" s="546"/>
      <c r="B232" s="547" t="s">
        <v>1380</v>
      </c>
      <c r="C232" s="546"/>
      <c r="D232" s="548"/>
      <c r="E232" s="549"/>
      <c r="F232" s="549"/>
      <c r="G232" s="550"/>
      <c r="H232" s="551"/>
    </row>
    <row r="233" spans="1:8" ht="361.5" customHeight="1" x14ac:dyDescent="0.25">
      <c r="A233" s="18" t="s">
        <v>1335</v>
      </c>
      <c r="B233" s="18" t="s">
        <v>2083</v>
      </c>
      <c r="C233" s="18" t="s">
        <v>1379</v>
      </c>
      <c r="D233" s="86" t="s">
        <v>1381</v>
      </c>
      <c r="E233" s="86" t="s">
        <v>1413</v>
      </c>
      <c r="F233" s="544">
        <v>44655</v>
      </c>
      <c r="G233" s="15" t="s">
        <v>1137</v>
      </c>
      <c r="H233" s="561" t="s">
        <v>1382</v>
      </c>
    </row>
    <row r="234" spans="1:8" ht="46" x14ac:dyDescent="0.25">
      <c r="A234" s="18" t="s">
        <v>634</v>
      </c>
      <c r="B234" s="18" t="s">
        <v>1385</v>
      </c>
      <c r="C234" s="18" t="s">
        <v>1387</v>
      </c>
      <c r="D234" s="86" t="s">
        <v>1381</v>
      </c>
      <c r="E234" s="86" t="s">
        <v>1413</v>
      </c>
      <c r="F234" s="544">
        <v>44727</v>
      </c>
      <c r="G234" s="15" t="s">
        <v>1137</v>
      </c>
      <c r="H234" s="75" t="s">
        <v>1389</v>
      </c>
    </row>
    <row r="235" spans="1:8" ht="70.5" customHeight="1" x14ac:dyDescent="0.25">
      <c r="A235" s="118" t="s">
        <v>875</v>
      </c>
      <c r="B235" s="563" t="s">
        <v>2084</v>
      </c>
      <c r="C235" s="563" t="s">
        <v>1390</v>
      </c>
      <c r="D235" s="86" t="s">
        <v>1381</v>
      </c>
      <c r="E235" s="86" t="s">
        <v>1413</v>
      </c>
      <c r="F235" s="558">
        <v>44747</v>
      </c>
      <c r="G235" s="427" t="s">
        <v>1137</v>
      </c>
      <c r="H235" s="559" t="s">
        <v>1391</v>
      </c>
    </row>
    <row r="236" spans="1:8" ht="204.75" customHeight="1" x14ac:dyDescent="0.25">
      <c r="A236" s="18" t="s">
        <v>934</v>
      </c>
      <c r="B236" s="18" t="s">
        <v>1395</v>
      </c>
      <c r="C236" s="18" t="s">
        <v>1392</v>
      </c>
      <c r="D236" s="86" t="s">
        <v>1388</v>
      </c>
      <c r="E236" s="86" t="s">
        <v>1413</v>
      </c>
      <c r="F236" s="544">
        <v>44795</v>
      </c>
      <c r="G236" s="15" t="s">
        <v>1394</v>
      </c>
      <c r="H236" s="75" t="s">
        <v>1393</v>
      </c>
    </row>
    <row r="237" spans="1:8" ht="46" x14ac:dyDescent="0.25">
      <c r="A237" s="18" t="s">
        <v>634</v>
      </c>
      <c r="B237" s="18" t="s">
        <v>1399</v>
      </c>
      <c r="C237" s="18" t="s">
        <v>1400</v>
      </c>
      <c r="D237" s="86" t="s">
        <v>1403</v>
      </c>
      <c r="E237" s="86" t="s">
        <v>1413</v>
      </c>
      <c r="F237" s="544">
        <v>44824</v>
      </c>
      <c r="G237" s="15" t="s">
        <v>1137</v>
      </c>
      <c r="H237" s="75" t="s">
        <v>1398</v>
      </c>
    </row>
    <row r="238" spans="1:8" ht="80.5" x14ac:dyDescent="0.25">
      <c r="A238" s="18" t="s">
        <v>1402</v>
      </c>
      <c r="B238" s="18" t="s">
        <v>1407</v>
      </c>
      <c r="C238" s="18" t="s">
        <v>1408</v>
      </c>
      <c r="D238" s="86" t="s">
        <v>1403</v>
      </c>
      <c r="E238" s="86" t="s">
        <v>1413</v>
      </c>
      <c r="F238" s="544">
        <v>44851</v>
      </c>
      <c r="G238" s="15" t="s">
        <v>1137</v>
      </c>
      <c r="H238" s="75" t="s">
        <v>1404</v>
      </c>
    </row>
    <row r="239" spans="1:8" ht="86.25" customHeight="1" x14ac:dyDescent="0.25">
      <c r="A239" s="18" t="s">
        <v>934</v>
      </c>
      <c r="B239" s="18" t="s">
        <v>1410</v>
      </c>
      <c r="C239" s="18" t="s">
        <v>1411</v>
      </c>
      <c r="D239" s="86" t="s">
        <v>1388</v>
      </c>
      <c r="E239" s="86" t="s">
        <v>1413</v>
      </c>
      <c r="F239" s="544">
        <v>44868</v>
      </c>
      <c r="G239" s="15" t="s">
        <v>1137</v>
      </c>
      <c r="H239" s="75" t="s">
        <v>1409</v>
      </c>
    </row>
    <row r="240" spans="1:8" x14ac:dyDescent="0.25">
      <c r="A240" s="546"/>
      <c r="B240" s="547" t="s">
        <v>1578</v>
      </c>
      <c r="C240" s="546"/>
      <c r="D240" s="548"/>
      <c r="E240" s="549"/>
      <c r="F240" s="549"/>
      <c r="G240" s="550"/>
      <c r="H240" s="551"/>
    </row>
    <row r="241" spans="1:8" ht="126.5" x14ac:dyDescent="0.25">
      <c r="A241" s="18" t="s">
        <v>934</v>
      </c>
      <c r="B241" s="18" t="s">
        <v>1580</v>
      </c>
      <c r="C241" s="18" t="s">
        <v>1581</v>
      </c>
      <c r="D241" s="86" t="s">
        <v>1582</v>
      </c>
      <c r="E241" s="86" t="s">
        <v>1583</v>
      </c>
      <c r="F241" s="544">
        <v>44968</v>
      </c>
      <c r="G241" s="15" t="s">
        <v>1137</v>
      </c>
      <c r="H241" s="75" t="s">
        <v>1584</v>
      </c>
    </row>
    <row r="242" spans="1:8" ht="215.25" customHeight="1" x14ac:dyDescent="0.25">
      <c r="A242" s="18" t="s">
        <v>875</v>
      </c>
      <c r="B242" s="265" t="s">
        <v>2085</v>
      </c>
      <c r="C242" s="265" t="s">
        <v>1585</v>
      </c>
      <c r="D242" s="86" t="s">
        <v>1586</v>
      </c>
      <c r="E242" s="86" t="s">
        <v>1583</v>
      </c>
      <c r="F242" s="544">
        <v>45000</v>
      </c>
      <c r="G242" s="15" t="s">
        <v>1137</v>
      </c>
      <c r="H242" s="75" t="s">
        <v>1587</v>
      </c>
    </row>
    <row r="243" spans="1:8" ht="74.25" customHeight="1" x14ac:dyDescent="0.25">
      <c r="A243" s="18" t="s">
        <v>934</v>
      </c>
      <c r="B243" s="18" t="s">
        <v>1588</v>
      </c>
      <c r="C243" s="18" t="s">
        <v>1589</v>
      </c>
      <c r="D243" s="564" t="s">
        <v>1582</v>
      </c>
      <c r="E243" s="86" t="s">
        <v>1583</v>
      </c>
      <c r="F243" s="544">
        <v>45022</v>
      </c>
      <c r="G243" s="565" t="s">
        <v>1590</v>
      </c>
      <c r="H243" s="75" t="s">
        <v>1591</v>
      </c>
    </row>
    <row r="244" spans="1:8" ht="96.75" customHeight="1" x14ac:dyDescent="0.25">
      <c r="A244" s="18" t="s">
        <v>934</v>
      </c>
      <c r="B244" s="18" t="s">
        <v>1592</v>
      </c>
      <c r="C244" s="18" t="s">
        <v>1593</v>
      </c>
      <c r="D244" s="86" t="s">
        <v>1586</v>
      </c>
      <c r="E244" s="86" t="s">
        <v>1583</v>
      </c>
      <c r="F244" s="544">
        <v>45022</v>
      </c>
      <c r="G244" s="15" t="s">
        <v>1583</v>
      </c>
      <c r="H244" s="75" t="s">
        <v>1594</v>
      </c>
    </row>
    <row r="245" spans="1:8" ht="128.25" customHeight="1" x14ac:dyDescent="0.25">
      <c r="A245" s="18" t="s">
        <v>934</v>
      </c>
      <c r="B245" s="18" t="s">
        <v>1595</v>
      </c>
      <c r="C245" s="18" t="s">
        <v>1596</v>
      </c>
      <c r="D245" s="86" t="s">
        <v>1586</v>
      </c>
      <c r="E245" s="86" t="s">
        <v>1583</v>
      </c>
      <c r="F245" s="544">
        <v>45159</v>
      </c>
      <c r="G245" s="15" t="s">
        <v>1137</v>
      </c>
      <c r="H245" s="75" t="s">
        <v>1597</v>
      </c>
    </row>
    <row r="246" spans="1:8" ht="265.5" customHeight="1" x14ac:dyDescent="0.25">
      <c r="A246" s="18" t="s">
        <v>634</v>
      </c>
      <c r="B246" s="18" t="s">
        <v>2086</v>
      </c>
      <c r="C246" s="18" t="s">
        <v>1598</v>
      </c>
      <c r="D246" s="86" t="s">
        <v>1599</v>
      </c>
      <c r="E246" s="86" t="s">
        <v>1583</v>
      </c>
      <c r="F246" s="544">
        <v>45159</v>
      </c>
      <c r="G246" s="15" t="s">
        <v>1137</v>
      </c>
      <c r="H246" s="75" t="s">
        <v>1600</v>
      </c>
    </row>
    <row r="247" spans="1:8" ht="69" x14ac:dyDescent="0.25">
      <c r="A247" s="18" t="s">
        <v>881</v>
      </c>
      <c r="B247" s="18" t="s">
        <v>1601</v>
      </c>
      <c r="C247" s="18" t="s">
        <v>1602</v>
      </c>
      <c r="D247" s="564" t="s">
        <v>1603</v>
      </c>
      <c r="E247" s="86" t="s">
        <v>1604</v>
      </c>
      <c r="F247" s="544">
        <v>45230</v>
      </c>
      <c r="G247" s="565" t="s">
        <v>1605</v>
      </c>
      <c r="H247" s="75" t="s">
        <v>1606</v>
      </c>
    </row>
    <row r="248" spans="1:8" ht="93.75" customHeight="1" x14ac:dyDescent="0.25">
      <c r="A248" s="18" t="s">
        <v>875</v>
      </c>
      <c r="B248" s="18" t="s">
        <v>1607</v>
      </c>
      <c r="C248" s="18" t="s">
        <v>1608</v>
      </c>
      <c r="D248" s="564" t="s">
        <v>1603</v>
      </c>
      <c r="E248" s="86" t="s">
        <v>1604</v>
      </c>
      <c r="F248" s="544">
        <v>45274</v>
      </c>
      <c r="G248" s="15" t="s">
        <v>1137</v>
      </c>
      <c r="H248" s="75" t="s">
        <v>1609</v>
      </c>
    </row>
    <row r="249" spans="1:8" ht="34.5" x14ac:dyDescent="0.25">
      <c r="A249" s="18" t="s">
        <v>875</v>
      </c>
      <c r="B249" s="18" t="s">
        <v>1610</v>
      </c>
      <c r="C249" s="18" t="s">
        <v>1611</v>
      </c>
      <c r="D249" s="564" t="s">
        <v>1603</v>
      </c>
      <c r="E249" s="86" t="s">
        <v>1604</v>
      </c>
      <c r="F249" s="544">
        <v>45274</v>
      </c>
      <c r="G249" s="15" t="s">
        <v>1137</v>
      </c>
      <c r="H249" s="75" t="s">
        <v>1612</v>
      </c>
    </row>
    <row r="250" spans="1:8" ht="164.25" customHeight="1" x14ac:dyDescent="0.25">
      <c r="A250" s="18" t="s">
        <v>875</v>
      </c>
      <c r="B250" s="18" t="s">
        <v>1613</v>
      </c>
      <c r="C250" s="18" t="s">
        <v>1614</v>
      </c>
      <c r="D250" s="564" t="s">
        <v>1603</v>
      </c>
      <c r="E250" s="86" t="s">
        <v>1604</v>
      </c>
      <c r="F250" s="544">
        <v>45274</v>
      </c>
      <c r="G250" s="15" t="s">
        <v>1137</v>
      </c>
      <c r="H250" s="75" t="s">
        <v>1615</v>
      </c>
    </row>
    <row r="251" spans="1:8" ht="57.5" x14ac:dyDescent="0.25">
      <c r="A251" s="18" t="s">
        <v>875</v>
      </c>
      <c r="B251" s="18" t="s">
        <v>1616</v>
      </c>
      <c r="C251" s="18" t="s">
        <v>1617</v>
      </c>
      <c r="D251" s="564" t="s">
        <v>1603</v>
      </c>
      <c r="E251" s="86" t="s">
        <v>1604</v>
      </c>
      <c r="F251" s="544">
        <v>45274</v>
      </c>
      <c r="G251" s="15" t="s">
        <v>1137</v>
      </c>
      <c r="H251" s="75" t="s">
        <v>1618</v>
      </c>
    </row>
    <row r="252" spans="1:8" ht="16.25" customHeight="1" x14ac:dyDescent="0.25">
      <c r="A252" s="546"/>
      <c r="B252" s="579" t="s">
        <v>1579</v>
      </c>
      <c r="C252" s="546"/>
      <c r="D252" s="548"/>
      <c r="E252" s="549"/>
      <c r="F252" s="549"/>
      <c r="G252" s="550"/>
      <c r="H252" s="551"/>
    </row>
    <row r="253" spans="1:8" ht="99" customHeight="1" x14ac:dyDescent="0.25">
      <c r="A253" s="18" t="s">
        <v>875</v>
      </c>
      <c r="B253" s="18" t="s">
        <v>1901</v>
      </c>
      <c r="C253" s="18" t="s">
        <v>1902</v>
      </c>
      <c r="D253" s="86"/>
      <c r="E253" s="86" t="s">
        <v>1903</v>
      </c>
      <c r="F253" s="14"/>
      <c r="G253" s="15" t="s">
        <v>1137</v>
      </c>
      <c r="H253" s="75" t="s">
        <v>1904</v>
      </c>
    </row>
    <row r="254" spans="1:8" ht="92" x14ac:dyDescent="0.25">
      <c r="A254" s="18" t="s">
        <v>1905</v>
      </c>
      <c r="B254" s="18" t="s">
        <v>2087</v>
      </c>
      <c r="C254" s="18" t="s">
        <v>1906</v>
      </c>
      <c r="D254" s="86" t="s">
        <v>120</v>
      </c>
      <c r="E254" s="86" t="s">
        <v>1907</v>
      </c>
      <c r="F254" s="544" t="s">
        <v>120</v>
      </c>
      <c r="G254" s="15" t="s">
        <v>1137</v>
      </c>
      <c r="H254" s="75" t="s">
        <v>1908</v>
      </c>
    </row>
  </sheetData>
  <autoFilter ref="A1:H239" xr:uid="{00000000-0009-0000-0000-000001000000}"/>
  <printOptions gridLines="1"/>
  <pageMargins left="0.25" right="0.25" top="0.75" bottom="0.75" header="0.3" footer="0.3"/>
  <pageSetup scale="65" fitToHeight="0" orientation="landscape" r:id="rId1"/>
  <headerFooter>
    <oddHeader>&amp;C&amp;"Arial,Bold"&amp;12IAIABC Claims Release 3.1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42"/>
  <sheetViews>
    <sheetView tabSelected="1" zoomScaleNormal="100" workbookViewId="0">
      <pane ySplit="1" topLeftCell="A35" activePane="bottomLeft" state="frozen"/>
      <selection pane="bottomLeft" activeCell="A36" sqref="A36"/>
    </sheetView>
  </sheetViews>
  <sheetFormatPr defaultColWidth="9.453125" defaultRowHeight="11.5" x14ac:dyDescent="0.25"/>
  <cols>
    <col min="1" max="1" width="11.81640625" style="457" customWidth="1"/>
    <col min="2" max="2" width="11.1796875" style="457" customWidth="1"/>
    <col min="3" max="3" width="11" style="457" customWidth="1"/>
    <col min="4" max="4" width="9.453125" style="457" customWidth="1"/>
    <col min="5" max="5" width="14.81640625" style="502" customWidth="1"/>
    <col min="6" max="6" width="13.1796875" style="457" customWidth="1"/>
    <col min="7" max="7" width="14.453125" style="457" customWidth="1"/>
    <col min="8" max="8" width="17.453125" style="457" customWidth="1"/>
    <col min="9" max="10" width="40.1796875" style="457" customWidth="1"/>
    <col min="11" max="11" width="15.1796875" style="457" customWidth="1"/>
    <col min="12" max="12" width="17" style="457" customWidth="1"/>
    <col min="13" max="13" width="13" style="457" customWidth="1"/>
    <col min="14" max="14" width="8.1796875" style="502" customWidth="1"/>
    <col min="15" max="15" width="5.81640625" style="502" customWidth="1"/>
    <col min="16" max="16" width="9.453125" style="502"/>
    <col min="17" max="16384" width="9.453125" style="457"/>
  </cols>
  <sheetData>
    <row r="1" spans="1:252" s="499" customFormat="1" ht="51.75" customHeight="1" thickBot="1" x14ac:dyDescent="0.3">
      <c r="A1" s="525" t="s">
        <v>1565</v>
      </c>
      <c r="B1" s="526" t="s">
        <v>1562</v>
      </c>
      <c r="C1" s="525" t="s">
        <v>1566</v>
      </c>
      <c r="D1" s="525" t="s">
        <v>1567</v>
      </c>
      <c r="E1" s="525" t="s">
        <v>1568</v>
      </c>
      <c r="F1" s="525" t="s">
        <v>1569</v>
      </c>
      <c r="G1" s="525" t="s">
        <v>1570</v>
      </c>
      <c r="H1" s="525" t="s">
        <v>1571</v>
      </c>
      <c r="I1" s="525" t="s">
        <v>1572</v>
      </c>
      <c r="J1" s="525" t="s">
        <v>1573</v>
      </c>
      <c r="K1" s="525" t="s">
        <v>1574</v>
      </c>
      <c r="L1" s="525" t="s">
        <v>1575</v>
      </c>
      <c r="M1" s="525" t="s">
        <v>1576</v>
      </c>
      <c r="N1" s="525" t="s">
        <v>1577</v>
      </c>
      <c r="O1" s="525" t="s">
        <v>1563</v>
      </c>
      <c r="P1" s="525" t="s">
        <v>1564</v>
      </c>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498"/>
      <c r="BB1" s="498"/>
      <c r="BC1" s="498"/>
      <c r="BD1" s="498"/>
      <c r="BE1" s="498"/>
      <c r="BF1" s="498"/>
      <c r="BG1" s="498"/>
      <c r="BH1" s="498"/>
      <c r="BI1" s="498"/>
      <c r="BJ1" s="498"/>
      <c r="BK1" s="498"/>
      <c r="BL1" s="498"/>
      <c r="BM1" s="498"/>
      <c r="BN1" s="498"/>
      <c r="BO1" s="498"/>
      <c r="BP1" s="498"/>
      <c r="BQ1" s="498"/>
      <c r="BR1" s="498"/>
      <c r="BS1" s="498"/>
      <c r="BT1" s="498"/>
      <c r="BU1" s="498"/>
      <c r="BV1" s="498"/>
      <c r="BW1" s="498"/>
      <c r="BX1" s="498"/>
      <c r="BY1" s="498"/>
      <c r="BZ1" s="498"/>
      <c r="CA1" s="498"/>
      <c r="CB1" s="498"/>
      <c r="CC1" s="498"/>
      <c r="CD1" s="498"/>
      <c r="CE1" s="498"/>
      <c r="CF1" s="498"/>
      <c r="CG1" s="498"/>
      <c r="CH1" s="498"/>
      <c r="CI1" s="498"/>
      <c r="CJ1" s="498"/>
      <c r="CK1" s="498"/>
      <c r="CL1" s="498"/>
      <c r="CM1" s="498"/>
      <c r="CN1" s="498"/>
      <c r="CO1" s="498"/>
      <c r="CP1" s="498"/>
      <c r="CQ1" s="498"/>
      <c r="CR1" s="498"/>
      <c r="CS1" s="498"/>
      <c r="CT1" s="498"/>
      <c r="CU1" s="498"/>
      <c r="CV1" s="498"/>
      <c r="CW1" s="498"/>
      <c r="CX1" s="498"/>
      <c r="CY1" s="498"/>
      <c r="CZ1" s="498"/>
      <c r="DA1" s="498"/>
      <c r="DB1" s="498"/>
      <c r="DC1" s="498"/>
      <c r="DD1" s="498"/>
      <c r="DE1" s="498"/>
      <c r="DF1" s="498"/>
      <c r="DG1" s="498"/>
      <c r="DH1" s="498"/>
      <c r="DI1" s="498"/>
      <c r="DJ1" s="498"/>
      <c r="DK1" s="498"/>
      <c r="DL1" s="498"/>
      <c r="DM1" s="498"/>
      <c r="DN1" s="498"/>
      <c r="DO1" s="498"/>
      <c r="DP1" s="498"/>
      <c r="DQ1" s="498"/>
      <c r="DR1" s="498"/>
      <c r="DS1" s="498"/>
      <c r="DT1" s="498"/>
      <c r="DU1" s="498"/>
      <c r="DV1" s="498"/>
      <c r="DW1" s="498"/>
      <c r="DX1" s="498"/>
      <c r="DY1" s="498"/>
      <c r="DZ1" s="498"/>
      <c r="EA1" s="498"/>
      <c r="EB1" s="498"/>
      <c r="EC1" s="498"/>
      <c r="ED1" s="498"/>
      <c r="EE1" s="498"/>
      <c r="EF1" s="498"/>
      <c r="EG1" s="498"/>
      <c r="EH1" s="498"/>
      <c r="EI1" s="498"/>
      <c r="EJ1" s="498"/>
      <c r="EK1" s="498"/>
      <c r="EL1" s="498"/>
      <c r="EM1" s="498"/>
      <c r="EN1" s="498"/>
      <c r="EO1" s="498"/>
      <c r="EP1" s="498"/>
      <c r="EQ1" s="498"/>
      <c r="ER1" s="498"/>
      <c r="ES1" s="498"/>
      <c r="ET1" s="498"/>
      <c r="EU1" s="498"/>
      <c r="EV1" s="498"/>
      <c r="EW1" s="498"/>
      <c r="EX1" s="498"/>
      <c r="EY1" s="498"/>
      <c r="EZ1" s="498"/>
      <c r="FA1" s="498"/>
      <c r="FB1" s="498"/>
      <c r="FC1" s="498"/>
      <c r="FD1" s="498"/>
      <c r="FE1" s="498"/>
      <c r="FF1" s="498"/>
      <c r="FG1" s="498"/>
      <c r="FH1" s="498"/>
      <c r="FI1" s="498"/>
      <c r="FJ1" s="498"/>
      <c r="FK1" s="498"/>
      <c r="FL1" s="498"/>
      <c r="FM1" s="498"/>
      <c r="FN1" s="498"/>
      <c r="FO1" s="498"/>
      <c r="FP1" s="498"/>
      <c r="FQ1" s="498"/>
      <c r="FR1" s="498"/>
      <c r="FS1" s="498"/>
      <c r="FT1" s="498"/>
      <c r="FU1" s="498"/>
      <c r="FV1" s="498"/>
      <c r="FW1" s="498"/>
      <c r="FX1" s="498"/>
      <c r="FY1" s="498"/>
      <c r="FZ1" s="498"/>
      <c r="GA1" s="498"/>
      <c r="GB1" s="498"/>
      <c r="GC1" s="498"/>
      <c r="GD1" s="498"/>
      <c r="GE1" s="498"/>
      <c r="GF1" s="498"/>
      <c r="GG1" s="498"/>
      <c r="GH1" s="498"/>
      <c r="GI1" s="498"/>
      <c r="GJ1" s="498"/>
      <c r="GK1" s="498"/>
      <c r="GL1" s="498"/>
      <c r="GM1" s="498"/>
      <c r="GN1" s="498"/>
      <c r="GO1" s="498"/>
      <c r="GP1" s="498"/>
      <c r="GQ1" s="498"/>
      <c r="GR1" s="498"/>
      <c r="GS1" s="498"/>
      <c r="GT1" s="498"/>
      <c r="GU1" s="498"/>
      <c r="GV1" s="498"/>
      <c r="GW1" s="498"/>
      <c r="GX1" s="498"/>
      <c r="GY1" s="498"/>
      <c r="GZ1" s="498"/>
      <c r="HA1" s="498"/>
      <c r="HB1" s="498"/>
      <c r="HC1" s="498"/>
      <c r="HD1" s="498"/>
      <c r="HE1" s="498"/>
      <c r="HF1" s="498"/>
      <c r="HG1" s="498"/>
      <c r="HH1" s="498"/>
      <c r="HI1" s="498"/>
      <c r="HJ1" s="498"/>
      <c r="HK1" s="498"/>
      <c r="HL1" s="498"/>
      <c r="HM1" s="498"/>
      <c r="HN1" s="498"/>
      <c r="HO1" s="498"/>
      <c r="HP1" s="498"/>
      <c r="HQ1" s="498"/>
      <c r="HR1" s="498"/>
      <c r="HS1" s="498"/>
      <c r="HT1" s="498"/>
      <c r="HU1" s="498"/>
      <c r="HV1" s="498"/>
      <c r="HW1" s="498"/>
      <c r="HX1" s="498"/>
      <c r="HY1" s="498"/>
      <c r="HZ1" s="498"/>
      <c r="IA1" s="498"/>
      <c r="IB1" s="498"/>
      <c r="IC1" s="498"/>
      <c r="ID1" s="498"/>
      <c r="IE1" s="498"/>
      <c r="IF1" s="498"/>
      <c r="IG1" s="498"/>
      <c r="IH1" s="498"/>
      <c r="II1" s="498"/>
      <c r="IJ1" s="498"/>
      <c r="IK1" s="498"/>
      <c r="IL1" s="498"/>
      <c r="IM1" s="498"/>
      <c r="IN1" s="498"/>
      <c r="IO1" s="498"/>
      <c r="IP1" s="498"/>
      <c r="IQ1" s="498"/>
      <c r="IR1" s="498"/>
    </row>
    <row r="2" spans="1:252" s="499" customFormat="1" ht="15" customHeight="1" thickBot="1" x14ac:dyDescent="0.3">
      <c r="A2" s="609" t="s">
        <v>2061</v>
      </c>
      <c r="B2" s="610"/>
      <c r="C2" s="610"/>
      <c r="D2" s="610"/>
      <c r="E2" s="610"/>
      <c r="F2" s="610"/>
      <c r="G2" s="610"/>
      <c r="H2" s="610"/>
      <c r="I2" s="610"/>
      <c r="J2" s="610"/>
      <c r="K2" s="610"/>
      <c r="L2" s="610"/>
      <c r="M2" s="610"/>
      <c r="N2" s="610"/>
      <c r="O2" s="610"/>
      <c r="P2" s="611"/>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c r="BR2" s="498"/>
      <c r="BS2" s="498"/>
      <c r="BT2" s="498"/>
      <c r="BU2" s="498"/>
      <c r="BV2" s="498"/>
      <c r="BW2" s="498"/>
      <c r="BX2" s="498"/>
      <c r="BY2" s="498"/>
      <c r="BZ2" s="498"/>
      <c r="CA2" s="498"/>
      <c r="CB2" s="498"/>
      <c r="CC2" s="498"/>
      <c r="CD2" s="498"/>
      <c r="CE2" s="498"/>
      <c r="CF2" s="498"/>
      <c r="CG2" s="498"/>
      <c r="CH2" s="498"/>
      <c r="CI2" s="498"/>
      <c r="CJ2" s="498"/>
      <c r="CK2" s="498"/>
      <c r="CL2" s="498"/>
      <c r="CM2" s="498"/>
      <c r="CN2" s="498"/>
      <c r="CO2" s="498"/>
      <c r="CP2" s="498"/>
      <c r="CQ2" s="498"/>
      <c r="CR2" s="498"/>
      <c r="CS2" s="498"/>
      <c r="CT2" s="498"/>
      <c r="CU2" s="498"/>
      <c r="CV2" s="498"/>
      <c r="CW2" s="498"/>
      <c r="CX2" s="498"/>
      <c r="CY2" s="498"/>
      <c r="CZ2" s="498"/>
      <c r="DA2" s="498"/>
      <c r="DB2" s="498"/>
      <c r="DC2" s="498"/>
      <c r="DD2" s="498"/>
      <c r="DE2" s="498"/>
      <c r="DF2" s="498"/>
      <c r="DG2" s="498"/>
      <c r="DH2" s="498"/>
      <c r="DI2" s="498"/>
      <c r="DJ2" s="498"/>
      <c r="DK2" s="498"/>
      <c r="DL2" s="498"/>
      <c r="DM2" s="498"/>
      <c r="DN2" s="498"/>
      <c r="DO2" s="498"/>
      <c r="DP2" s="498"/>
      <c r="DQ2" s="498"/>
      <c r="DR2" s="498"/>
      <c r="DS2" s="498"/>
      <c r="DT2" s="498"/>
      <c r="DU2" s="498"/>
      <c r="DV2" s="498"/>
      <c r="DW2" s="498"/>
      <c r="DX2" s="498"/>
      <c r="DY2" s="498"/>
      <c r="DZ2" s="498"/>
      <c r="EA2" s="498"/>
      <c r="EB2" s="498"/>
      <c r="EC2" s="498"/>
      <c r="ED2" s="498"/>
      <c r="EE2" s="498"/>
      <c r="EF2" s="498"/>
      <c r="EG2" s="498"/>
      <c r="EH2" s="498"/>
      <c r="EI2" s="498"/>
      <c r="EJ2" s="498"/>
      <c r="EK2" s="498"/>
      <c r="EL2" s="498"/>
      <c r="EM2" s="498"/>
      <c r="EN2" s="498"/>
      <c r="EO2" s="498"/>
      <c r="EP2" s="498"/>
      <c r="EQ2" s="498"/>
      <c r="ER2" s="498"/>
      <c r="ES2" s="498"/>
      <c r="ET2" s="498"/>
      <c r="EU2" s="498"/>
      <c r="EV2" s="498"/>
      <c r="EW2" s="498"/>
      <c r="EX2" s="498"/>
      <c r="EY2" s="498"/>
      <c r="EZ2" s="498"/>
      <c r="FA2" s="498"/>
      <c r="FB2" s="498"/>
      <c r="FC2" s="498"/>
      <c r="FD2" s="498"/>
      <c r="FE2" s="498"/>
      <c r="FF2" s="498"/>
      <c r="FG2" s="498"/>
      <c r="FH2" s="498"/>
      <c r="FI2" s="498"/>
      <c r="FJ2" s="498"/>
      <c r="FK2" s="498"/>
      <c r="FL2" s="498"/>
      <c r="FM2" s="498"/>
      <c r="FN2" s="498"/>
      <c r="FO2" s="498"/>
      <c r="FP2" s="498"/>
      <c r="FQ2" s="498"/>
      <c r="FR2" s="498"/>
      <c r="FS2" s="498"/>
      <c r="FT2" s="498"/>
      <c r="FU2" s="498"/>
      <c r="FV2" s="498"/>
      <c r="FW2" s="498"/>
      <c r="FX2" s="498"/>
      <c r="FY2" s="498"/>
      <c r="FZ2" s="498"/>
      <c r="GA2" s="498"/>
      <c r="GB2" s="498"/>
      <c r="GC2" s="498"/>
      <c r="GD2" s="498"/>
      <c r="GE2" s="498"/>
      <c r="GF2" s="498"/>
      <c r="GG2" s="498"/>
      <c r="GH2" s="498"/>
      <c r="GI2" s="498"/>
      <c r="GJ2" s="498"/>
      <c r="GK2" s="498"/>
      <c r="GL2" s="498"/>
      <c r="GM2" s="498"/>
      <c r="GN2" s="498"/>
      <c r="GO2" s="498"/>
      <c r="GP2" s="498"/>
      <c r="GQ2" s="498"/>
      <c r="GR2" s="498"/>
      <c r="GS2" s="498"/>
      <c r="GT2" s="498"/>
      <c r="GU2" s="498"/>
      <c r="GV2" s="498"/>
      <c r="GW2" s="498"/>
      <c r="GX2" s="498"/>
      <c r="GY2" s="498"/>
      <c r="GZ2" s="498"/>
      <c r="HA2" s="498"/>
      <c r="HB2" s="498"/>
      <c r="HC2" s="498"/>
      <c r="HD2" s="498"/>
      <c r="HE2" s="498"/>
      <c r="HF2" s="498"/>
      <c r="HG2" s="498"/>
      <c r="HH2" s="498"/>
      <c r="HI2" s="498"/>
      <c r="HJ2" s="498"/>
      <c r="HK2" s="498"/>
      <c r="HL2" s="498"/>
      <c r="HM2" s="498"/>
      <c r="HN2" s="498"/>
      <c r="HO2" s="498"/>
      <c r="HP2" s="498"/>
      <c r="HQ2" s="498"/>
      <c r="HR2" s="498"/>
      <c r="HS2" s="498"/>
      <c r="HT2" s="498"/>
      <c r="HU2" s="498"/>
      <c r="HV2" s="498"/>
      <c r="HW2" s="498"/>
      <c r="HX2" s="498"/>
      <c r="HY2" s="498"/>
      <c r="HZ2" s="498"/>
      <c r="IA2" s="498"/>
      <c r="IB2" s="498"/>
      <c r="IC2" s="498"/>
      <c r="ID2" s="498"/>
      <c r="IE2" s="498"/>
      <c r="IF2" s="498"/>
      <c r="IG2" s="498"/>
      <c r="IH2" s="498"/>
      <c r="II2" s="498"/>
      <c r="IJ2" s="498"/>
      <c r="IK2" s="498"/>
      <c r="IL2" s="498"/>
      <c r="IM2" s="498"/>
      <c r="IN2" s="498"/>
      <c r="IO2" s="498"/>
      <c r="IP2" s="498"/>
      <c r="IQ2" s="498"/>
      <c r="IR2" s="498"/>
    </row>
    <row r="3" spans="1:252" ht="46" x14ac:dyDescent="0.25">
      <c r="A3" s="527" t="s">
        <v>1944</v>
      </c>
      <c r="B3" s="527"/>
      <c r="C3" s="528">
        <v>45714</v>
      </c>
      <c r="D3" s="529">
        <v>45818</v>
      </c>
      <c r="E3" s="529">
        <v>45758</v>
      </c>
      <c r="F3" s="528">
        <v>45968</v>
      </c>
      <c r="G3" s="527" t="s">
        <v>1827</v>
      </c>
      <c r="H3" s="530" t="s">
        <v>1828</v>
      </c>
      <c r="I3" s="530" t="s">
        <v>1912</v>
      </c>
      <c r="J3" s="530" t="s">
        <v>1913</v>
      </c>
      <c r="K3" s="530" t="s">
        <v>1831</v>
      </c>
      <c r="L3" s="527" t="s">
        <v>663</v>
      </c>
      <c r="M3" s="527" t="s">
        <v>1880</v>
      </c>
      <c r="N3" s="531">
        <v>1.1000000000000001</v>
      </c>
      <c r="O3" s="531">
        <v>19</v>
      </c>
      <c r="P3" s="531" t="s">
        <v>97</v>
      </c>
    </row>
    <row r="4" spans="1:252" ht="69" x14ac:dyDescent="0.25">
      <c r="A4" s="453" t="s">
        <v>1945</v>
      </c>
      <c r="B4" s="453"/>
      <c r="C4" s="454">
        <v>45714</v>
      </c>
      <c r="D4" s="529">
        <v>45818</v>
      </c>
      <c r="E4" s="520">
        <v>45758</v>
      </c>
      <c r="F4" s="454">
        <v>45968</v>
      </c>
      <c r="G4" s="453" t="s">
        <v>1829</v>
      </c>
      <c r="H4" s="455" t="s">
        <v>1830</v>
      </c>
      <c r="I4" s="455" t="s">
        <v>1914</v>
      </c>
      <c r="J4" s="456" t="s">
        <v>1915</v>
      </c>
      <c r="K4" s="455" t="s">
        <v>1832</v>
      </c>
      <c r="L4" s="453" t="s">
        <v>663</v>
      </c>
      <c r="M4" s="453" t="s">
        <v>1881</v>
      </c>
      <c r="N4" s="500">
        <v>1.1000000000000001</v>
      </c>
      <c r="O4" s="500">
        <v>19</v>
      </c>
      <c r="P4" s="500" t="s">
        <v>97</v>
      </c>
      <c r="Q4" s="499"/>
    </row>
    <row r="5" spans="1:252" ht="69" x14ac:dyDescent="0.25">
      <c r="A5" s="453" t="s">
        <v>1946</v>
      </c>
      <c r="B5" s="453"/>
      <c r="C5" s="454">
        <v>45714</v>
      </c>
      <c r="D5" s="529">
        <v>45818</v>
      </c>
      <c r="E5" s="520">
        <v>45758</v>
      </c>
      <c r="F5" s="454">
        <v>45968</v>
      </c>
      <c r="G5" s="453" t="s">
        <v>1829</v>
      </c>
      <c r="H5" s="455" t="s">
        <v>1833</v>
      </c>
      <c r="I5" s="455" t="s">
        <v>1916</v>
      </c>
      <c r="J5" s="456" t="s">
        <v>1917</v>
      </c>
      <c r="K5" s="455" t="s">
        <v>1832</v>
      </c>
      <c r="L5" s="453" t="s">
        <v>663</v>
      </c>
      <c r="M5" s="453" t="s">
        <v>1882</v>
      </c>
      <c r="N5" s="500">
        <v>1.1000000000000001</v>
      </c>
      <c r="O5" s="500">
        <v>19</v>
      </c>
      <c r="P5" s="500" t="s">
        <v>97</v>
      </c>
    </row>
    <row r="6" spans="1:252" ht="224" customHeight="1" x14ac:dyDescent="0.25">
      <c r="A6" s="453" t="s">
        <v>1947</v>
      </c>
      <c r="B6" s="453"/>
      <c r="C6" s="454">
        <v>45714</v>
      </c>
      <c r="D6" s="529">
        <v>45818</v>
      </c>
      <c r="E6" s="520">
        <v>45758</v>
      </c>
      <c r="F6" s="454">
        <v>45968</v>
      </c>
      <c r="G6" s="453" t="s">
        <v>661</v>
      </c>
      <c r="H6" s="455" t="s">
        <v>1834</v>
      </c>
      <c r="I6" s="455" t="s">
        <v>1918</v>
      </c>
      <c r="J6" s="455" t="s">
        <v>1919</v>
      </c>
      <c r="K6" s="455" t="s">
        <v>1835</v>
      </c>
      <c r="L6" s="455" t="s">
        <v>1836</v>
      </c>
      <c r="M6" s="453" t="s">
        <v>1883</v>
      </c>
      <c r="N6" s="500">
        <v>1.1000000000000001</v>
      </c>
      <c r="O6" s="500">
        <v>19</v>
      </c>
      <c r="P6" s="500" t="s">
        <v>1898</v>
      </c>
    </row>
    <row r="7" spans="1:252" ht="80.5" x14ac:dyDescent="0.25">
      <c r="A7" s="453" t="s">
        <v>1948</v>
      </c>
      <c r="B7" s="453"/>
      <c r="C7" s="454">
        <v>45714</v>
      </c>
      <c r="D7" s="529">
        <v>45818</v>
      </c>
      <c r="E7" s="520">
        <v>45758</v>
      </c>
      <c r="F7" s="454">
        <v>45968</v>
      </c>
      <c r="G7" s="453" t="s">
        <v>661</v>
      </c>
      <c r="H7" s="405" t="s">
        <v>1841</v>
      </c>
      <c r="I7" s="405" t="s">
        <v>1842</v>
      </c>
      <c r="J7" s="405" t="s">
        <v>1843</v>
      </c>
      <c r="K7" s="455" t="s">
        <v>1844</v>
      </c>
      <c r="L7" s="455" t="s">
        <v>1836</v>
      </c>
      <c r="M7" s="453" t="s">
        <v>1884</v>
      </c>
      <c r="N7" s="500">
        <v>1.1000000000000001</v>
      </c>
      <c r="O7" s="500">
        <v>19</v>
      </c>
      <c r="P7" s="501" t="s">
        <v>1899</v>
      </c>
    </row>
    <row r="8" spans="1:252" ht="92" x14ac:dyDescent="0.25">
      <c r="A8" s="453" t="s">
        <v>1949</v>
      </c>
      <c r="B8" s="453"/>
      <c r="C8" s="454">
        <v>45714</v>
      </c>
      <c r="D8" s="529">
        <v>45818</v>
      </c>
      <c r="E8" s="520">
        <v>45758</v>
      </c>
      <c r="F8" s="454">
        <v>45968</v>
      </c>
      <c r="G8" s="453" t="s">
        <v>661</v>
      </c>
      <c r="H8" s="405" t="s">
        <v>1845</v>
      </c>
      <c r="I8" s="405" t="s">
        <v>1846</v>
      </c>
      <c r="J8" s="405" t="s">
        <v>1849</v>
      </c>
      <c r="K8" s="455" t="s">
        <v>1844</v>
      </c>
      <c r="L8" s="455" t="s">
        <v>1836</v>
      </c>
      <c r="M8" s="453" t="s">
        <v>1885</v>
      </c>
      <c r="N8" s="500">
        <v>1.1000000000000001</v>
      </c>
      <c r="O8" s="500">
        <v>19</v>
      </c>
      <c r="P8" s="501" t="s">
        <v>1899</v>
      </c>
    </row>
    <row r="9" spans="1:252" ht="103.5" x14ac:dyDescent="0.25">
      <c r="A9" s="453" t="s">
        <v>1950</v>
      </c>
      <c r="B9" s="453"/>
      <c r="C9" s="454">
        <v>45714</v>
      </c>
      <c r="D9" s="529">
        <v>45818</v>
      </c>
      <c r="E9" s="520">
        <v>45758</v>
      </c>
      <c r="F9" s="454">
        <v>45968</v>
      </c>
      <c r="G9" s="453" t="s">
        <v>661</v>
      </c>
      <c r="H9" s="405" t="s">
        <v>1847</v>
      </c>
      <c r="I9" s="405" t="s">
        <v>1848</v>
      </c>
      <c r="J9" s="405" t="s">
        <v>1850</v>
      </c>
      <c r="K9" s="455" t="s">
        <v>1844</v>
      </c>
      <c r="L9" s="455" t="s">
        <v>1836</v>
      </c>
      <c r="M9" s="453" t="s">
        <v>1886</v>
      </c>
      <c r="N9" s="500">
        <v>1.1000000000000001</v>
      </c>
      <c r="O9" s="500">
        <v>19</v>
      </c>
      <c r="P9" s="501" t="s">
        <v>1899</v>
      </c>
    </row>
    <row r="10" spans="1:252" ht="80.5" x14ac:dyDescent="0.25">
      <c r="A10" s="453" t="s">
        <v>1951</v>
      </c>
      <c r="B10" s="453"/>
      <c r="C10" s="454">
        <v>45714</v>
      </c>
      <c r="D10" s="529">
        <v>45818</v>
      </c>
      <c r="E10" s="520">
        <v>45758</v>
      </c>
      <c r="F10" s="454">
        <v>45968</v>
      </c>
      <c r="G10" s="453" t="s">
        <v>661</v>
      </c>
      <c r="H10" s="405" t="s">
        <v>1854</v>
      </c>
      <c r="I10" s="405" t="s">
        <v>1857</v>
      </c>
      <c r="J10" s="405" t="s">
        <v>1858</v>
      </c>
      <c r="K10" s="455" t="s">
        <v>1855</v>
      </c>
      <c r="L10" s="455" t="s">
        <v>1836</v>
      </c>
      <c r="M10" s="453" t="s">
        <v>1887</v>
      </c>
      <c r="N10" s="500">
        <v>1.1000000000000001</v>
      </c>
      <c r="O10" s="500">
        <v>19</v>
      </c>
      <c r="P10" s="501" t="s">
        <v>1899</v>
      </c>
    </row>
    <row r="11" spans="1:252" ht="103.5" x14ac:dyDescent="0.25">
      <c r="A11" s="453" t="s">
        <v>1952</v>
      </c>
      <c r="B11" s="453"/>
      <c r="C11" s="454">
        <v>45714</v>
      </c>
      <c r="D11" s="529">
        <v>45818</v>
      </c>
      <c r="E11" s="520">
        <v>45758</v>
      </c>
      <c r="F11" s="454">
        <v>45968</v>
      </c>
      <c r="G11" s="453" t="s">
        <v>661</v>
      </c>
      <c r="H11" s="405" t="s">
        <v>1856</v>
      </c>
      <c r="I11" s="405" t="s">
        <v>1859</v>
      </c>
      <c r="J11" s="405" t="s">
        <v>1900</v>
      </c>
      <c r="K11" s="455" t="s">
        <v>1855</v>
      </c>
      <c r="L11" s="455" t="s">
        <v>1836</v>
      </c>
      <c r="M11" s="453" t="s">
        <v>1888</v>
      </c>
      <c r="N11" s="500">
        <v>1.1000000000000001</v>
      </c>
      <c r="O11" s="500">
        <v>19</v>
      </c>
      <c r="P11" s="501" t="s">
        <v>1899</v>
      </c>
    </row>
    <row r="12" spans="1:252" ht="103.5" x14ac:dyDescent="0.25">
      <c r="A12" s="453" t="s">
        <v>1953</v>
      </c>
      <c r="B12" s="453"/>
      <c r="C12" s="454">
        <v>45714</v>
      </c>
      <c r="D12" s="529">
        <v>45818</v>
      </c>
      <c r="E12" s="520">
        <v>45758</v>
      </c>
      <c r="F12" s="454">
        <v>45968</v>
      </c>
      <c r="G12" s="453" t="s">
        <v>661</v>
      </c>
      <c r="H12" s="405" t="s">
        <v>1860</v>
      </c>
      <c r="I12" s="405" t="s">
        <v>1861</v>
      </c>
      <c r="J12" s="405" t="s">
        <v>1862</v>
      </c>
      <c r="K12" s="455" t="s">
        <v>1855</v>
      </c>
      <c r="L12" s="455" t="s">
        <v>1836</v>
      </c>
      <c r="M12" s="453" t="s">
        <v>1889</v>
      </c>
      <c r="N12" s="500">
        <v>1.1000000000000001</v>
      </c>
      <c r="O12" s="500">
        <v>19</v>
      </c>
      <c r="P12" s="501" t="s">
        <v>1899</v>
      </c>
    </row>
    <row r="13" spans="1:252" ht="63.65" customHeight="1" x14ac:dyDescent="0.25">
      <c r="A13" s="453" t="s">
        <v>1954</v>
      </c>
      <c r="B13" s="453"/>
      <c r="C13" s="454">
        <v>45719</v>
      </c>
      <c r="D13" s="529">
        <v>45818</v>
      </c>
      <c r="E13" s="520">
        <v>45758</v>
      </c>
      <c r="F13" s="454">
        <v>45968</v>
      </c>
      <c r="G13" s="453" t="s">
        <v>1827</v>
      </c>
      <c r="H13" s="405" t="s">
        <v>1863</v>
      </c>
      <c r="I13" s="405" t="s">
        <v>1864</v>
      </c>
      <c r="J13" s="405" t="s">
        <v>1865</v>
      </c>
      <c r="K13" s="455" t="s">
        <v>663</v>
      </c>
      <c r="L13" s="455" t="s">
        <v>663</v>
      </c>
      <c r="M13" s="453" t="s">
        <v>1890</v>
      </c>
      <c r="N13" s="500">
        <v>1.1000000000000001</v>
      </c>
      <c r="O13" s="500">
        <v>19</v>
      </c>
      <c r="P13" s="501" t="s">
        <v>97</v>
      </c>
    </row>
    <row r="14" spans="1:252" ht="187.25" customHeight="1" x14ac:dyDescent="0.25">
      <c r="A14" s="453" t="s">
        <v>1955</v>
      </c>
      <c r="B14" s="453"/>
      <c r="C14" s="454">
        <v>45719</v>
      </c>
      <c r="D14" s="529">
        <v>45818</v>
      </c>
      <c r="E14" s="520">
        <v>45758</v>
      </c>
      <c r="F14" s="454">
        <v>45968</v>
      </c>
      <c r="G14" s="455" t="s">
        <v>1868</v>
      </c>
      <c r="H14" s="455" t="s">
        <v>1878</v>
      </c>
      <c r="I14" s="455" t="s">
        <v>1920</v>
      </c>
      <c r="J14" s="455" t="s">
        <v>1921</v>
      </c>
      <c r="K14" s="455" t="s">
        <v>663</v>
      </c>
      <c r="L14" s="455" t="s">
        <v>663</v>
      </c>
      <c r="M14" s="453" t="s">
        <v>1891</v>
      </c>
      <c r="N14" s="500">
        <v>1.1000000000000001</v>
      </c>
      <c r="O14" s="500">
        <v>19</v>
      </c>
      <c r="P14" s="501" t="s">
        <v>97</v>
      </c>
    </row>
    <row r="15" spans="1:252" ht="92" x14ac:dyDescent="0.25">
      <c r="A15" s="453" t="s">
        <v>1956</v>
      </c>
      <c r="B15" s="453"/>
      <c r="C15" s="454">
        <v>45719</v>
      </c>
      <c r="D15" s="529">
        <v>45818</v>
      </c>
      <c r="E15" s="520">
        <v>45758</v>
      </c>
      <c r="F15" s="454">
        <v>45968</v>
      </c>
      <c r="G15" s="455" t="s">
        <v>1870</v>
      </c>
      <c r="H15" s="455" t="s">
        <v>1869</v>
      </c>
      <c r="I15" s="455" t="s">
        <v>1922</v>
      </c>
      <c r="J15" s="455" t="s">
        <v>1923</v>
      </c>
      <c r="K15" s="455" t="s">
        <v>663</v>
      </c>
      <c r="L15" s="455" t="s">
        <v>663</v>
      </c>
      <c r="M15" s="453" t="s">
        <v>1892</v>
      </c>
      <c r="N15" s="500">
        <v>1.1000000000000001</v>
      </c>
      <c r="O15" s="500">
        <v>19</v>
      </c>
      <c r="P15" s="501" t="s">
        <v>97</v>
      </c>
    </row>
    <row r="16" spans="1:252" ht="72" customHeight="1" x14ac:dyDescent="0.25">
      <c r="A16" s="453" t="s">
        <v>1957</v>
      </c>
      <c r="B16" s="453"/>
      <c r="C16" s="454">
        <v>45719</v>
      </c>
      <c r="D16" s="529">
        <v>45818</v>
      </c>
      <c r="E16" s="520">
        <v>45758</v>
      </c>
      <c r="F16" s="454">
        <v>45968</v>
      </c>
      <c r="G16" s="455" t="s">
        <v>1871</v>
      </c>
      <c r="H16" s="455" t="s">
        <v>1877</v>
      </c>
      <c r="I16" s="455" t="s">
        <v>1924</v>
      </c>
      <c r="J16" s="455" t="s">
        <v>1925</v>
      </c>
      <c r="K16" s="455" t="s">
        <v>663</v>
      </c>
      <c r="L16" s="455" t="s">
        <v>663</v>
      </c>
      <c r="M16" s="453" t="s">
        <v>1893</v>
      </c>
      <c r="N16" s="500">
        <v>1.1000000000000001</v>
      </c>
      <c r="O16" s="500">
        <v>19</v>
      </c>
      <c r="P16" s="501" t="s">
        <v>97</v>
      </c>
    </row>
    <row r="17" spans="1:16" ht="285.64999999999998" customHeight="1" x14ac:dyDescent="0.25">
      <c r="A17" s="453" t="s">
        <v>1958</v>
      </c>
      <c r="B17" s="453"/>
      <c r="C17" s="454">
        <v>45719</v>
      </c>
      <c r="D17" s="529">
        <v>45818</v>
      </c>
      <c r="E17" s="520">
        <v>45758</v>
      </c>
      <c r="F17" s="454">
        <v>45968</v>
      </c>
      <c r="G17" s="455" t="s">
        <v>1872</v>
      </c>
      <c r="H17" s="455" t="s">
        <v>1873</v>
      </c>
      <c r="I17" s="455" t="s">
        <v>1926</v>
      </c>
      <c r="J17" s="455" t="s">
        <v>1927</v>
      </c>
      <c r="K17" s="455" t="s">
        <v>663</v>
      </c>
      <c r="L17" s="455" t="s">
        <v>663</v>
      </c>
      <c r="M17" s="453" t="s">
        <v>1894</v>
      </c>
      <c r="N17" s="500">
        <v>1.1000000000000001</v>
      </c>
      <c r="O17" s="500">
        <v>19</v>
      </c>
      <c r="P17" s="501" t="s">
        <v>97</v>
      </c>
    </row>
    <row r="18" spans="1:16" ht="87.65" customHeight="1" x14ac:dyDescent="0.25">
      <c r="A18" s="453" t="s">
        <v>1959</v>
      </c>
      <c r="B18" s="453"/>
      <c r="C18" s="454">
        <v>45719</v>
      </c>
      <c r="D18" s="529">
        <v>45818</v>
      </c>
      <c r="E18" s="520">
        <v>45758</v>
      </c>
      <c r="F18" s="454">
        <v>45968</v>
      </c>
      <c r="G18" s="455" t="s">
        <v>1872</v>
      </c>
      <c r="H18" s="455" t="s">
        <v>1867</v>
      </c>
      <c r="I18" s="455" t="s">
        <v>1928</v>
      </c>
      <c r="J18" s="455" t="s">
        <v>1929</v>
      </c>
      <c r="K18" s="455" t="s">
        <v>663</v>
      </c>
      <c r="L18" s="455" t="s">
        <v>663</v>
      </c>
      <c r="M18" s="453" t="s">
        <v>1895</v>
      </c>
      <c r="N18" s="500">
        <v>1.1000000000000001</v>
      </c>
      <c r="O18" s="500">
        <v>19</v>
      </c>
      <c r="P18" s="501" t="s">
        <v>97</v>
      </c>
    </row>
    <row r="19" spans="1:16" ht="80.5" x14ac:dyDescent="0.25">
      <c r="A19" s="453" t="s">
        <v>1960</v>
      </c>
      <c r="B19" s="453"/>
      <c r="C19" s="454">
        <v>45719</v>
      </c>
      <c r="D19" s="529">
        <v>45818</v>
      </c>
      <c r="E19" s="520">
        <v>45758</v>
      </c>
      <c r="F19" s="454">
        <v>45968</v>
      </c>
      <c r="G19" s="455" t="s">
        <v>1874</v>
      </c>
      <c r="H19" s="455" t="s">
        <v>1876</v>
      </c>
      <c r="I19" s="455" t="s">
        <v>1930</v>
      </c>
      <c r="J19" s="455" t="s">
        <v>1931</v>
      </c>
      <c r="K19" s="455" t="s">
        <v>663</v>
      </c>
      <c r="L19" s="455" t="s">
        <v>663</v>
      </c>
      <c r="M19" s="453" t="s">
        <v>1896</v>
      </c>
      <c r="N19" s="500">
        <v>1.1000000000000001</v>
      </c>
      <c r="O19" s="500">
        <v>19</v>
      </c>
      <c r="P19" s="501" t="s">
        <v>97</v>
      </c>
    </row>
    <row r="20" spans="1:16" ht="81.650000000000006" customHeight="1" x14ac:dyDescent="0.25">
      <c r="A20" s="453" t="s">
        <v>1961</v>
      </c>
      <c r="B20" s="453"/>
      <c r="C20" s="454">
        <v>45719</v>
      </c>
      <c r="D20" s="529">
        <v>45818</v>
      </c>
      <c r="E20" s="520">
        <v>45758</v>
      </c>
      <c r="F20" s="454">
        <v>45968</v>
      </c>
      <c r="G20" s="455" t="s">
        <v>1875</v>
      </c>
      <c r="H20" s="455" t="s">
        <v>1866</v>
      </c>
      <c r="I20" s="455" t="s">
        <v>1932</v>
      </c>
      <c r="J20" s="455" t="s">
        <v>1933</v>
      </c>
      <c r="K20" s="455" t="s">
        <v>663</v>
      </c>
      <c r="L20" s="455" t="s">
        <v>663</v>
      </c>
      <c r="M20" s="453" t="s">
        <v>1897</v>
      </c>
      <c r="N20" s="500">
        <v>1.1000000000000001</v>
      </c>
      <c r="O20" s="500">
        <v>19</v>
      </c>
      <c r="P20" s="501" t="s">
        <v>97</v>
      </c>
    </row>
    <row r="21" spans="1:16" ht="119" customHeight="1" x14ac:dyDescent="0.25">
      <c r="A21" s="453" t="s">
        <v>1963</v>
      </c>
      <c r="B21" s="518"/>
      <c r="C21" s="454">
        <v>45742</v>
      </c>
      <c r="D21" s="529">
        <v>45818</v>
      </c>
      <c r="E21" s="520">
        <v>45758</v>
      </c>
      <c r="F21" s="454">
        <v>45968</v>
      </c>
      <c r="G21" s="455" t="s">
        <v>1868</v>
      </c>
      <c r="H21" s="455" t="s">
        <v>1966</v>
      </c>
      <c r="I21" s="455" t="s">
        <v>1967</v>
      </c>
      <c r="J21" s="455" t="s">
        <v>1968</v>
      </c>
      <c r="K21" s="455" t="s">
        <v>1969</v>
      </c>
      <c r="L21" s="455" t="s">
        <v>663</v>
      </c>
      <c r="M21" s="453" t="s">
        <v>1974</v>
      </c>
      <c r="N21" s="500">
        <v>1.1000000000000001</v>
      </c>
      <c r="O21" s="519" t="s">
        <v>1970</v>
      </c>
      <c r="P21" s="501" t="s">
        <v>97</v>
      </c>
    </row>
    <row r="22" spans="1:16" ht="149.5" x14ac:dyDescent="0.25">
      <c r="A22" s="453" t="s">
        <v>1964</v>
      </c>
      <c r="B22" s="518"/>
      <c r="C22" s="454">
        <v>45742</v>
      </c>
      <c r="D22" s="529">
        <v>45818</v>
      </c>
      <c r="E22" s="520">
        <v>45758</v>
      </c>
      <c r="F22" s="454">
        <v>45968</v>
      </c>
      <c r="G22" s="455" t="s">
        <v>1962</v>
      </c>
      <c r="H22" s="455" t="s">
        <v>1965</v>
      </c>
      <c r="I22" s="455" t="s">
        <v>1972</v>
      </c>
      <c r="J22" s="455" t="s">
        <v>1973</v>
      </c>
      <c r="K22" s="455" t="s">
        <v>1971</v>
      </c>
      <c r="L22" s="455" t="s">
        <v>663</v>
      </c>
      <c r="M22" s="453" t="s">
        <v>1975</v>
      </c>
      <c r="N22" s="500">
        <v>1.1000000000000001</v>
      </c>
      <c r="O22" s="519" t="s">
        <v>1970</v>
      </c>
      <c r="P22" s="501" t="s">
        <v>97</v>
      </c>
    </row>
    <row r="23" spans="1:16" ht="132.65" customHeight="1" x14ac:dyDescent="0.25">
      <c r="A23" s="455" t="s">
        <v>2007</v>
      </c>
      <c r="B23" s="518"/>
      <c r="C23" s="520">
        <v>45768</v>
      </c>
      <c r="D23" s="529">
        <v>45818</v>
      </c>
      <c r="E23" s="520">
        <v>45866</v>
      </c>
      <c r="F23" s="454">
        <v>45968</v>
      </c>
      <c r="G23" s="501" t="s">
        <v>1976</v>
      </c>
      <c r="H23" s="501" t="s">
        <v>1977</v>
      </c>
      <c r="I23" s="501" t="s">
        <v>1978</v>
      </c>
      <c r="J23" s="501" t="s">
        <v>1979</v>
      </c>
      <c r="K23" s="455" t="s">
        <v>1990</v>
      </c>
      <c r="L23" s="501" t="s">
        <v>1980</v>
      </c>
      <c r="M23" s="453" t="s">
        <v>2003</v>
      </c>
      <c r="N23" s="500">
        <v>1.1000000000000001</v>
      </c>
      <c r="O23" s="500">
        <v>11</v>
      </c>
      <c r="P23" s="500" t="s">
        <v>97</v>
      </c>
    </row>
    <row r="24" spans="1:16" ht="151.25" customHeight="1" x14ac:dyDescent="0.25">
      <c r="A24" s="455" t="s">
        <v>2008</v>
      </c>
      <c r="B24" s="518"/>
      <c r="C24" s="520">
        <v>45768</v>
      </c>
      <c r="D24" s="529">
        <v>45818</v>
      </c>
      <c r="E24" s="520">
        <v>45866</v>
      </c>
      <c r="F24" s="454">
        <v>45968</v>
      </c>
      <c r="G24" s="455" t="s">
        <v>1976</v>
      </c>
      <c r="H24" s="501" t="s">
        <v>1982</v>
      </c>
      <c r="I24" s="455" t="s">
        <v>1981</v>
      </c>
      <c r="J24" s="455" t="s">
        <v>1996</v>
      </c>
      <c r="K24" s="455" t="s">
        <v>1989</v>
      </c>
      <c r="L24" s="501" t="s">
        <v>1980</v>
      </c>
      <c r="M24" s="453" t="s">
        <v>2004</v>
      </c>
      <c r="N24" s="500">
        <v>1.1000000000000001</v>
      </c>
      <c r="O24" s="500">
        <v>11</v>
      </c>
      <c r="P24" s="500" t="s">
        <v>2002</v>
      </c>
    </row>
    <row r="25" spans="1:16" ht="148.25" customHeight="1" x14ac:dyDescent="0.25">
      <c r="A25" s="453" t="s">
        <v>2010</v>
      </c>
      <c r="C25" s="520">
        <v>45768</v>
      </c>
      <c r="D25" s="529">
        <v>45818</v>
      </c>
      <c r="E25" s="520">
        <v>45866</v>
      </c>
      <c r="F25" s="454">
        <v>45968</v>
      </c>
      <c r="G25" s="455" t="s">
        <v>1976</v>
      </c>
      <c r="H25" s="501" t="s">
        <v>1983</v>
      </c>
      <c r="I25" s="455" t="s">
        <v>1984</v>
      </c>
      <c r="J25" s="455" t="s">
        <v>1994</v>
      </c>
      <c r="K25" s="455" t="s">
        <v>1989</v>
      </c>
      <c r="L25" s="501" t="s">
        <v>1980</v>
      </c>
      <c r="M25" s="453" t="s">
        <v>2009</v>
      </c>
      <c r="N25" s="500">
        <v>1.1000000000000001</v>
      </c>
      <c r="O25" s="500">
        <v>11</v>
      </c>
      <c r="P25" s="500" t="s">
        <v>1898</v>
      </c>
    </row>
    <row r="26" spans="1:16" ht="159.65" customHeight="1" x14ac:dyDescent="0.25">
      <c r="A26" s="453" t="s">
        <v>2011</v>
      </c>
      <c r="B26" s="518"/>
      <c r="C26" s="520">
        <v>45768</v>
      </c>
      <c r="D26" s="529">
        <v>45818</v>
      </c>
      <c r="E26" s="520">
        <v>45866</v>
      </c>
      <c r="F26" s="454">
        <v>45968</v>
      </c>
      <c r="G26" s="501" t="s">
        <v>1976</v>
      </c>
      <c r="H26" s="501" t="s">
        <v>1985</v>
      </c>
      <c r="I26" s="455" t="s">
        <v>1986</v>
      </c>
      <c r="J26" s="455" t="s">
        <v>1995</v>
      </c>
      <c r="K26" s="455" t="s">
        <v>1989</v>
      </c>
      <c r="L26" s="501" t="s">
        <v>1980</v>
      </c>
      <c r="M26" s="453" t="s">
        <v>2005</v>
      </c>
      <c r="N26" s="500">
        <v>1.1000000000000001</v>
      </c>
      <c r="O26" s="500">
        <v>11</v>
      </c>
      <c r="P26" s="500" t="s">
        <v>2002</v>
      </c>
    </row>
    <row r="27" spans="1:16" ht="168" customHeight="1" x14ac:dyDescent="0.25">
      <c r="A27" s="500" t="s">
        <v>2012</v>
      </c>
      <c r="B27" s="500"/>
      <c r="C27" s="520">
        <v>45768</v>
      </c>
      <c r="D27" s="529">
        <v>45818</v>
      </c>
      <c r="E27" s="520">
        <v>45866</v>
      </c>
      <c r="F27" s="520">
        <v>45968</v>
      </c>
      <c r="G27" s="501" t="s">
        <v>1976</v>
      </c>
      <c r="H27" s="501" t="s">
        <v>1988</v>
      </c>
      <c r="I27" s="501" t="s">
        <v>1987</v>
      </c>
      <c r="J27" s="501" t="s">
        <v>2000</v>
      </c>
      <c r="K27" s="501" t="s">
        <v>1989</v>
      </c>
      <c r="L27" s="501" t="s">
        <v>1980</v>
      </c>
      <c r="M27" s="500" t="s">
        <v>2006</v>
      </c>
      <c r="N27" s="500">
        <v>1.1000000000000001</v>
      </c>
      <c r="O27" s="500">
        <v>11</v>
      </c>
      <c r="P27" s="500" t="s">
        <v>2002</v>
      </c>
    </row>
    <row r="28" spans="1:16" ht="92" customHeight="1" x14ac:dyDescent="0.25">
      <c r="A28" s="500" t="s">
        <v>2013</v>
      </c>
      <c r="B28" s="500"/>
      <c r="C28" s="520">
        <v>45796</v>
      </c>
      <c r="D28" s="529">
        <v>45818</v>
      </c>
      <c r="E28" s="520">
        <v>45866</v>
      </c>
      <c r="F28" s="520">
        <v>45968</v>
      </c>
      <c r="G28" s="455" t="s">
        <v>1962</v>
      </c>
      <c r="H28" s="501" t="s">
        <v>2014</v>
      </c>
      <c r="I28" s="501" t="s">
        <v>2015</v>
      </c>
      <c r="J28" s="501" t="s">
        <v>2016</v>
      </c>
      <c r="K28" s="501" t="s">
        <v>2017</v>
      </c>
      <c r="L28" s="501" t="s">
        <v>2018</v>
      </c>
      <c r="M28" s="501" t="s">
        <v>2090</v>
      </c>
      <c r="N28" s="500">
        <v>1.1000000000000001</v>
      </c>
      <c r="O28" s="500">
        <v>11</v>
      </c>
      <c r="P28" s="501" t="s">
        <v>97</v>
      </c>
    </row>
    <row r="29" spans="1:16" ht="143" customHeight="1" x14ac:dyDescent="0.25">
      <c r="A29" s="500" t="s">
        <v>2020</v>
      </c>
      <c r="B29" s="500"/>
      <c r="C29" s="520">
        <v>45796</v>
      </c>
      <c r="D29" s="529">
        <v>45818</v>
      </c>
      <c r="E29" s="520">
        <v>45866</v>
      </c>
      <c r="F29" s="520">
        <v>45968</v>
      </c>
      <c r="G29" s="501" t="s">
        <v>2021</v>
      </c>
      <c r="H29" s="501" t="s">
        <v>2022</v>
      </c>
      <c r="I29" s="501" t="s">
        <v>2023</v>
      </c>
      <c r="J29" s="501" t="s">
        <v>2025</v>
      </c>
      <c r="K29" s="501" t="s">
        <v>2026</v>
      </c>
      <c r="L29" s="501" t="s">
        <v>663</v>
      </c>
      <c r="M29" s="501" t="s">
        <v>2089</v>
      </c>
      <c r="N29" s="500">
        <v>1.1000000000000001</v>
      </c>
      <c r="O29" s="500">
        <v>11</v>
      </c>
      <c r="P29" s="501" t="s">
        <v>2002</v>
      </c>
    </row>
    <row r="30" spans="1:16" ht="103.25" customHeight="1" x14ac:dyDescent="0.25">
      <c r="A30" s="500" t="s">
        <v>2024</v>
      </c>
      <c r="B30" s="500"/>
      <c r="C30" s="520">
        <v>45797</v>
      </c>
      <c r="D30" s="529">
        <v>45818</v>
      </c>
      <c r="E30" s="520">
        <v>45866</v>
      </c>
      <c r="F30" s="520">
        <v>45968</v>
      </c>
      <c r="G30" s="501" t="s">
        <v>875</v>
      </c>
      <c r="H30" s="522" t="s">
        <v>2029</v>
      </c>
      <c r="I30" s="522" t="s">
        <v>2030</v>
      </c>
      <c r="J30" s="522" t="s">
        <v>2031</v>
      </c>
      <c r="K30" s="501" t="s">
        <v>2033</v>
      </c>
      <c r="L30" s="501" t="s">
        <v>663</v>
      </c>
      <c r="M30" s="501" t="s">
        <v>2054</v>
      </c>
      <c r="N30" s="500">
        <v>1.1000000000000001</v>
      </c>
      <c r="O30" s="500">
        <v>11</v>
      </c>
      <c r="P30" s="501" t="s">
        <v>97</v>
      </c>
    </row>
    <row r="31" spans="1:16" ht="274.25" customHeight="1" x14ac:dyDescent="0.25">
      <c r="A31" s="500" t="s">
        <v>2028</v>
      </c>
      <c r="B31" s="500"/>
      <c r="C31" s="520">
        <v>45797</v>
      </c>
      <c r="D31" s="529">
        <v>45818</v>
      </c>
      <c r="E31" s="520">
        <v>45866</v>
      </c>
      <c r="F31" s="520">
        <v>45968</v>
      </c>
      <c r="G31" s="501" t="s">
        <v>2021</v>
      </c>
      <c r="H31" s="522" t="s">
        <v>2029</v>
      </c>
      <c r="I31" s="522" t="s">
        <v>2032</v>
      </c>
      <c r="J31" s="522" t="s">
        <v>2034</v>
      </c>
      <c r="K31" s="501" t="s">
        <v>2033</v>
      </c>
      <c r="L31" s="501" t="s">
        <v>663</v>
      </c>
      <c r="M31" s="501" t="s">
        <v>2036</v>
      </c>
      <c r="N31" s="500">
        <v>1.1000000000000001</v>
      </c>
      <c r="O31" s="500">
        <v>11</v>
      </c>
      <c r="P31" s="501" t="s">
        <v>1898</v>
      </c>
    </row>
    <row r="32" spans="1:16" ht="315.64999999999998" customHeight="1" x14ac:dyDescent="0.25">
      <c r="A32" s="453" t="s">
        <v>2038</v>
      </c>
      <c r="B32" s="453"/>
      <c r="C32" s="454">
        <v>45804</v>
      </c>
      <c r="D32" s="529">
        <v>45818</v>
      </c>
      <c r="E32" s="453" t="s">
        <v>2039</v>
      </c>
      <c r="F32" s="453" t="s">
        <v>2039</v>
      </c>
      <c r="G32" s="455" t="s">
        <v>2021</v>
      </c>
      <c r="H32" s="455" t="s">
        <v>1834</v>
      </c>
      <c r="I32" s="455" t="s">
        <v>2040</v>
      </c>
      <c r="J32" s="455" t="s">
        <v>2041</v>
      </c>
      <c r="K32" s="455" t="s">
        <v>2042</v>
      </c>
      <c r="L32" s="453" t="s">
        <v>2043</v>
      </c>
      <c r="M32" s="455" t="s">
        <v>2044</v>
      </c>
      <c r="N32" s="523" t="s">
        <v>2045</v>
      </c>
      <c r="O32" s="523" t="s">
        <v>1970</v>
      </c>
      <c r="P32" s="453" t="s">
        <v>97</v>
      </c>
    </row>
    <row r="33" spans="1:17" ht="306" customHeight="1" x14ac:dyDescent="0.25">
      <c r="A33" s="453" t="s">
        <v>2048</v>
      </c>
      <c r="B33" s="453"/>
      <c r="C33" s="520">
        <v>45804</v>
      </c>
      <c r="D33" s="529">
        <v>45818</v>
      </c>
      <c r="E33" s="520">
        <v>45866</v>
      </c>
      <c r="F33" s="520">
        <v>45968</v>
      </c>
      <c r="G33" s="455" t="s">
        <v>2021</v>
      </c>
      <c r="H33" s="455" t="s">
        <v>2049</v>
      </c>
      <c r="I33" s="455" t="s">
        <v>2051</v>
      </c>
      <c r="J33" s="455" t="s">
        <v>2050</v>
      </c>
      <c r="K33" s="455" t="s">
        <v>2053</v>
      </c>
      <c r="L33" s="455" t="s">
        <v>2052</v>
      </c>
      <c r="M33" s="501" t="s">
        <v>2088</v>
      </c>
      <c r="N33" s="500">
        <v>1.1000000000000001</v>
      </c>
      <c r="O33" s="500">
        <v>11</v>
      </c>
      <c r="P33" s="501" t="s">
        <v>1899</v>
      </c>
      <c r="Q33" s="524"/>
    </row>
    <row r="34" spans="1:17" ht="90.65" customHeight="1" thickBot="1" x14ac:dyDescent="0.3">
      <c r="A34" s="453" t="s">
        <v>2062</v>
      </c>
      <c r="B34" s="453"/>
      <c r="C34" s="520">
        <v>45810</v>
      </c>
      <c r="D34" s="529">
        <v>45818</v>
      </c>
      <c r="E34" s="520">
        <v>45866</v>
      </c>
      <c r="F34" s="520">
        <v>45968</v>
      </c>
      <c r="G34" s="501" t="s">
        <v>875</v>
      </c>
      <c r="H34" s="14" t="s">
        <v>2063</v>
      </c>
      <c r="I34" s="14" t="s">
        <v>2110</v>
      </c>
      <c r="J34" s="14" t="s">
        <v>2111</v>
      </c>
      <c r="K34" s="455" t="s">
        <v>2064</v>
      </c>
      <c r="L34" s="453" t="s">
        <v>663</v>
      </c>
      <c r="M34" s="501" t="s">
        <v>2065</v>
      </c>
      <c r="N34" s="500">
        <v>1.1000000000000001</v>
      </c>
      <c r="O34" s="500">
        <v>19</v>
      </c>
      <c r="P34" s="500" t="s">
        <v>97</v>
      </c>
    </row>
    <row r="35" spans="1:17" ht="12" thickBot="1" x14ac:dyDescent="0.3">
      <c r="A35" s="609" t="s">
        <v>2091</v>
      </c>
      <c r="B35" s="610"/>
      <c r="C35" s="610"/>
      <c r="D35" s="610"/>
      <c r="E35" s="610"/>
      <c r="F35" s="610"/>
      <c r="G35" s="610"/>
      <c r="H35" s="610"/>
      <c r="I35" s="610"/>
      <c r="J35" s="610"/>
      <c r="K35" s="610"/>
      <c r="L35" s="610"/>
      <c r="M35" s="610"/>
      <c r="N35" s="610"/>
      <c r="O35" s="610"/>
      <c r="P35" s="611"/>
    </row>
    <row r="36" spans="1:17" ht="71.400000000000006" customHeight="1" x14ac:dyDescent="0.25">
      <c r="A36" s="527" t="s">
        <v>2093</v>
      </c>
      <c r="B36" s="576"/>
      <c r="C36" s="529">
        <v>45826</v>
      </c>
      <c r="D36" s="647">
        <v>45926</v>
      </c>
      <c r="E36" s="529">
        <v>45950</v>
      </c>
      <c r="F36" s="529">
        <v>45968</v>
      </c>
      <c r="G36" s="530" t="s">
        <v>1872</v>
      </c>
      <c r="H36" s="530" t="s">
        <v>2092</v>
      </c>
      <c r="I36" s="530" t="s">
        <v>2094</v>
      </c>
      <c r="J36" s="530" t="s">
        <v>2095</v>
      </c>
      <c r="K36" s="577" t="s">
        <v>2096</v>
      </c>
      <c r="L36" s="527" t="s">
        <v>663</v>
      </c>
      <c r="M36" s="527" t="s">
        <v>2136</v>
      </c>
      <c r="N36" s="531">
        <v>1.2</v>
      </c>
      <c r="O36" s="578" t="s">
        <v>1970</v>
      </c>
      <c r="P36" s="531" t="s">
        <v>97</v>
      </c>
    </row>
    <row r="37" spans="1:17" ht="117" customHeight="1" x14ac:dyDescent="0.25">
      <c r="A37" s="453" t="s">
        <v>2097</v>
      </c>
      <c r="B37" s="518"/>
      <c r="C37" s="520">
        <v>45828</v>
      </c>
      <c r="D37" s="647">
        <v>45926</v>
      </c>
      <c r="E37" s="520">
        <v>45950</v>
      </c>
      <c r="F37" s="520">
        <v>45968</v>
      </c>
      <c r="G37" s="455" t="s">
        <v>2101</v>
      </c>
      <c r="H37" s="14" t="s">
        <v>2099</v>
      </c>
      <c r="I37" s="395" t="s">
        <v>2102</v>
      </c>
      <c r="J37" s="395" t="s">
        <v>2104</v>
      </c>
      <c r="K37" s="501" t="s">
        <v>2106</v>
      </c>
      <c r="L37" s="453" t="s">
        <v>663</v>
      </c>
      <c r="M37" s="501" t="s">
        <v>2044</v>
      </c>
      <c r="N37" s="500">
        <v>1.2</v>
      </c>
      <c r="O37" s="519" t="s">
        <v>1970</v>
      </c>
      <c r="P37" s="500" t="s">
        <v>97</v>
      </c>
    </row>
    <row r="38" spans="1:17" ht="165" customHeight="1" x14ac:dyDescent="0.25">
      <c r="A38" s="453" t="s">
        <v>2098</v>
      </c>
      <c r="B38" s="518"/>
      <c r="C38" s="520">
        <v>45828</v>
      </c>
      <c r="D38" s="647">
        <v>45926</v>
      </c>
      <c r="E38" s="520">
        <v>45950</v>
      </c>
      <c r="F38" s="520">
        <v>45968</v>
      </c>
      <c r="G38" s="455" t="s">
        <v>2101</v>
      </c>
      <c r="H38" s="14" t="s">
        <v>2100</v>
      </c>
      <c r="I38" s="407" t="s">
        <v>2103</v>
      </c>
      <c r="J38" s="407" t="s">
        <v>2105</v>
      </c>
      <c r="K38" s="501" t="s">
        <v>2106</v>
      </c>
      <c r="L38" s="453" t="s">
        <v>663</v>
      </c>
      <c r="M38" s="501" t="s">
        <v>2044</v>
      </c>
      <c r="N38" s="500">
        <v>1.2</v>
      </c>
      <c r="O38" s="519" t="s">
        <v>1970</v>
      </c>
      <c r="P38" s="500" t="s">
        <v>97</v>
      </c>
    </row>
    <row r="39" spans="1:17" ht="310.5" x14ac:dyDescent="0.25">
      <c r="A39" s="500" t="s">
        <v>2112</v>
      </c>
      <c r="B39" s="500"/>
      <c r="C39" s="520">
        <v>45838</v>
      </c>
      <c r="D39" s="647">
        <v>45926</v>
      </c>
      <c r="E39" s="520">
        <v>45950</v>
      </c>
      <c r="F39" s="520">
        <v>45968</v>
      </c>
      <c r="G39" s="455" t="s">
        <v>2101</v>
      </c>
      <c r="H39" s="501" t="s">
        <v>1866</v>
      </c>
      <c r="I39" s="407" t="s">
        <v>2115</v>
      </c>
      <c r="J39" s="407" t="s">
        <v>2116</v>
      </c>
      <c r="K39" s="501" t="s">
        <v>2117</v>
      </c>
      <c r="L39" s="500" t="s">
        <v>2118</v>
      </c>
      <c r="M39" s="500" t="s">
        <v>2137</v>
      </c>
      <c r="N39" s="500">
        <v>1.2</v>
      </c>
      <c r="O39" s="519" t="s">
        <v>1970</v>
      </c>
      <c r="P39" s="500" t="s">
        <v>2120</v>
      </c>
    </row>
    <row r="40" spans="1:17" ht="118.75" customHeight="1" x14ac:dyDescent="0.25">
      <c r="A40" s="500" t="s">
        <v>2113</v>
      </c>
      <c r="B40" s="500"/>
      <c r="C40" s="520">
        <v>45838</v>
      </c>
      <c r="D40" s="647">
        <v>45926</v>
      </c>
      <c r="E40" s="520">
        <v>45950</v>
      </c>
      <c r="F40" s="520">
        <v>45968</v>
      </c>
      <c r="G40" s="455" t="s">
        <v>1868</v>
      </c>
      <c r="H40" s="501" t="s">
        <v>1866</v>
      </c>
      <c r="I40" s="455" t="s">
        <v>2121</v>
      </c>
      <c r="J40" s="455" t="s">
        <v>2123</v>
      </c>
      <c r="K40" s="501" t="s">
        <v>2125</v>
      </c>
      <c r="L40" s="500" t="s">
        <v>2118</v>
      </c>
      <c r="M40" s="500" t="s">
        <v>2138</v>
      </c>
      <c r="N40" s="500">
        <v>1.2</v>
      </c>
      <c r="O40" s="519" t="s">
        <v>1970</v>
      </c>
      <c r="P40" s="500" t="s">
        <v>97</v>
      </c>
    </row>
    <row r="41" spans="1:17" ht="118.25" customHeight="1" x14ac:dyDescent="0.25">
      <c r="A41" s="500" t="s">
        <v>2114</v>
      </c>
      <c r="B41" s="500"/>
      <c r="C41" s="520">
        <v>45838</v>
      </c>
      <c r="D41" s="647">
        <v>45926</v>
      </c>
      <c r="E41" s="520">
        <v>45950</v>
      </c>
      <c r="F41" s="520">
        <v>45968</v>
      </c>
      <c r="G41" s="455" t="s">
        <v>1872</v>
      </c>
      <c r="H41" s="501" t="s">
        <v>1866</v>
      </c>
      <c r="I41" s="455" t="s">
        <v>2122</v>
      </c>
      <c r="J41" s="455" t="s">
        <v>2124</v>
      </c>
      <c r="K41" s="501" t="s">
        <v>2126</v>
      </c>
      <c r="L41" s="500" t="s">
        <v>2118</v>
      </c>
      <c r="M41" s="500" t="s">
        <v>2139</v>
      </c>
      <c r="N41" s="500">
        <v>1.2</v>
      </c>
      <c r="O41" s="519" t="s">
        <v>1970</v>
      </c>
      <c r="P41" s="500" t="s">
        <v>97</v>
      </c>
    </row>
    <row r="42" spans="1:17" ht="123" customHeight="1" x14ac:dyDescent="0.25">
      <c r="A42" s="500" t="s">
        <v>2127</v>
      </c>
      <c r="B42" s="500"/>
      <c r="C42" s="520">
        <v>45845</v>
      </c>
      <c r="D42" s="647">
        <v>45926</v>
      </c>
      <c r="E42" s="520">
        <v>45950</v>
      </c>
      <c r="F42" s="520">
        <v>45968</v>
      </c>
      <c r="G42" s="455" t="s">
        <v>2128</v>
      </c>
      <c r="H42" s="14" t="s">
        <v>2129</v>
      </c>
      <c r="I42" s="72" t="s">
        <v>2130</v>
      </c>
      <c r="J42" s="72" t="s">
        <v>2131</v>
      </c>
      <c r="K42" s="501" t="s">
        <v>2132</v>
      </c>
      <c r="L42" s="500" t="s">
        <v>2133</v>
      </c>
      <c r="M42" s="500" t="s">
        <v>2140</v>
      </c>
      <c r="N42" s="500">
        <v>1.2</v>
      </c>
      <c r="O42" s="519" t="s">
        <v>1970</v>
      </c>
      <c r="P42" s="500" t="s">
        <v>2120</v>
      </c>
    </row>
  </sheetData>
  <autoFilter ref="A1:P42" xr:uid="{00000000-0001-0000-0200-000000000000}"/>
  <mergeCells count="2">
    <mergeCell ref="A2:P2"/>
    <mergeCell ref="A35:P35"/>
  </mergeCells>
  <phoneticPr fontId="29" type="noConversion"/>
  <pageMargins left="0.25" right="0.25" top="0.75" bottom="0.75" header="0.3" footer="0.3"/>
  <pageSetup scale="54" fitToHeight="0" orientation="landscape" r:id="rId1"/>
  <headerFooter>
    <oddHeader>&amp;C&amp;"Arial,Bold"&amp;12New Mexico Change Log for R3.1 Element Requirement Table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AB66-3A36-4D71-8678-1719EC7CB684}">
  <dimension ref="B1:B4"/>
  <sheetViews>
    <sheetView zoomScaleNormal="100" workbookViewId="0">
      <selection activeCell="A2" sqref="A2"/>
    </sheetView>
  </sheetViews>
  <sheetFormatPr defaultRowHeight="12.5" x14ac:dyDescent="0.25"/>
  <cols>
    <col min="1" max="1" width="3.81640625" customWidth="1"/>
    <col min="2" max="2" width="72.81640625" customWidth="1"/>
  </cols>
  <sheetData>
    <row r="1" spans="2:2" ht="13" thickBot="1" x14ac:dyDescent="0.3"/>
    <row r="2" spans="2:2" ht="159" customHeight="1" thickBot="1" x14ac:dyDescent="0.3">
      <c r="B2" s="580" t="s">
        <v>2135</v>
      </c>
    </row>
    <row r="3" spans="2:2" ht="18" thickBot="1" x14ac:dyDescent="0.4">
      <c r="B3" s="375"/>
    </row>
    <row r="4" spans="2:2" ht="14.5" thickBot="1" x14ac:dyDescent="0.35">
      <c r="B4" s="581" t="s">
        <v>1561</v>
      </c>
    </row>
  </sheetData>
  <pageMargins left="0.25" right="0.25" top="0.75" bottom="0.75" header="0.3" footer="0.3"/>
  <pageSetup orientation="portrait" r:id="rId1"/>
  <headerFooter>
    <oddHeader>&amp;C&amp;"Arial,Bold"&amp;12New Mexico Claims Release 3.1
&amp;A</oddHeader>
    <oddFooter>&amp;L&amp;F&amp;C&amp;P&amp;R&amp;A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O5714"/>
  <sheetViews>
    <sheetView topLeftCell="A19" zoomScaleNormal="100" zoomScaleSheetLayoutView="100" zoomScalePageLayoutView="110" workbookViewId="0">
      <pane ySplit="6" topLeftCell="A25" activePane="bottomLeft" state="frozen"/>
      <selection activeCell="A19" sqref="A19"/>
      <selection pane="bottomLeft" activeCell="A25" sqref="A25"/>
    </sheetView>
  </sheetViews>
  <sheetFormatPr defaultColWidth="8.81640625" defaultRowHeight="11.5" x14ac:dyDescent="0.25"/>
  <cols>
    <col min="1" max="1" width="8" style="120" customWidth="1"/>
    <col min="2" max="2" width="5.81640625" style="7" bestFit="1" customWidth="1"/>
    <col min="3" max="3" width="7.81640625" style="8" customWidth="1"/>
    <col min="4" max="4" width="62.453125" style="19" customWidth="1"/>
    <col min="5" max="5" width="8.81640625" style="8" customWidth="1"/>
    <col min="6" max="6" width="2.81640625" style="8" bestFit="1" customWidth="1"/>
    <col min="7" max="7" width="3" style="8" customWidth="1"/>
    <col min="8" max="8" width="4.1796875" style="8" customWidth="1"/>
    <col min="9" max="9" width="4.1796875" style="19" customWidth="1"/>
    <col min="10" max="10" width="5.81640625" style="19" customWidth="1"/>
    <col min="11" max="11" width="3.81640625" style="19" customWidth="1"/>
    <col min="12" max="15" width="4.453125" style="19" customWidth="1"/>
    <col min="16" max="19" width="4.1796875" style="19" customWidth="1"/>
    <col min="20" max="20" width="26.453125" style="19" customWidth="1"/>
    <col min="21" max="16384" width="8.81640625" style="19"/>
  </cols>
  <sheetData>
    <row r="1" spans="1:19" hidden="1" x14ac:dyDescent="0.25">
      <c r="B1" s="8"/>
      <c r="C1" s="19"/>
      <c r="D1" s="305" t="s">
        <v>843</v>
      </c>
    </row>
    <row r="2" spans="1:19" hidden="1" x14ac:dyDescent="0.25">
      <c r="A2" s="64"/>
      <c r="C2" s="7"/>
      <c r="D2" s="333" t="s">
        <v>172</v>
      </c>
      <c r="E2" s="334" t="s">
        <v>542</v>
      </c>
      <c r="F2" s="91"/>
      <c r="G2" s="91"/>
      <c r="H2" s="7"/>
      <c r="I2" s="91"/>
      <c r="J2" s="91"/>
      <c r="K2" s="91"/>
      <c r="L2" s="91"/>
      <c r="M2" s="91"/>
      <c r="N2" s="91"/>
      <c r="O2" s="91"/>
      <c r="P2" s="91"/>
      <c r="Q2" s="91"/>
      <c r="R2" s="91"/>
      <c r="S2" s="91"/>
    </row>
    <row r="3" spans="1:19" hidden="1" x14ac:dyDescent="0.25">
      <c r="A3" s="64"/>
      <c r="C3" s="7"/>
      <c r="D3" s="333" t="s">
        <v>173</v>
      </c>
      <c r="E3" s="334" t="s">
        <v>543</v>
      </c>
      <c r="F3" s="91"/>
      <c r="G3" s="91"/>
      <c r="H3" s="7"/>
      <c r="I3" s="91"/>
      <c r="J3" s="91"/>
      <c r="K3" s="91"/>
      <c r="L3" s="91"/>
      <c r="M3" s="91"/>
      <c r="N3" s="91"/>
      <c r="O3" s="91"/>
      <c r="P3" s="91"/>
      <c r="Q3" s="91"/>
      <c r="R3" s="91"/>
      <c r="S3" s="91"/>
    </row>
    <row r="4" spans="1:19" hidden="1" x14ac:dyDescent="0.25">
      <c r="A4" s="64"/>
      <c r="C4" s="7"/>
      <c r="D4" s="333" t="s">
        <v>174</v>
      </c>
      <c r="E4" s="15" t="s">
        <v>183</v>
      </c>
      <c r="F4" s="91"/>
      <c r="G4" s="91"/>
      <c r="H4" s="91"/>
      <c r="I4" s="91"/>
      <c r="J4" s="91"/>
      <c r="K4" s="91"/>
      <c r="L4" s="91"/>
      <c r="M4" s="91"/>
      <c r="N4" s="91"/>
      <c r="O4" s="91"/>
      <c r="P4" s="91"/>
      <c r="Q4" s="91"/>
      <c r="R4" s="91"/>
      <c r="S4" s="91"/>
    </row>
    <row r="5" spans="1:19" hidden="1" x14ac:dyDescent="0.25">
      <c r="A5" s="64"/>
      <c r="C5" s="7"/>
      <c r="D5" s="15" t="s">
        <v>175</v>
      </c>
      <c r="E5" s="15" t="s">
        <v>185</v>
      </c>
      <c r="F5" s="91"/>
      <c r="G5" s="91"/>
      <c r="H5" s="91"/>
      <c r="I5" s="91"/>
      <c r="J5" s="91"/>
      <c r="K5" s="91"/>
      <c r="L5" s="91"/>
      <c r="M5" s="91"/>
      <c r="N5" s="91"/>
      <c r="O5" s="91"/>
      <c r="P5" s="91"/>
      <c r="Q5" s="91"/>
      <c r="R5" s="91"/>
      <c r="S5" s="15"/>
    </row>
    <row r="6" spans="1:19" hidden="1" x14ac:dyDescent="0.25">
      <c r="A6" s="64"/>
      <c r="C6" s="7"/>
      <c r="D6" s="334" t="s">
        <v>544</v>
      </c>
      <c r="E6" s="91" t="s">
        <v>1332</v>
      </c>
      <c r="F6" s="91"/>
      <c r="G6" s="91"/>
      <c r="H6" s="7"/>
      <c r="I6" s="91"/>
      <c r="J6" s="91"/>
      <c r="K6" s="91"/>
      <c r="L6" s="91"/>
      <c r="M6" s="91"/>
      <c r="N6" s="91"/>
      <c r="O6" s="91"/>
      <c r="P6" s="91"/>
      <c r="Q6" s="91"/>
      <c r="R6" s="91"/>
      <c r="S6" s="15"/>
    </row>
    <row r="7" spans="1:19" hidden="1" x14ac:dyDescent="0.25">
      <c r="A7" s="64"/>
      <c r="C7" s="7"/>
      <c r="D7" s="15" t="s">
        <v>176</v>
      </c>
      <c r="E7" s="15" t="s">
        <v>1377</v>
      </c>
      <c r="F7" s="7"/>
      <c r="G7" s="7"/>
      <c r="H7" s="7"/>
      <c r="I7" s="91"/>
      <c r="J7" s="91"/>
      <c r="K7" s="91"/>
      <c r="L7" s="91"/>
      <c r="M7" s="91"/>
      <c r="N7" s="91"/>
      <c r="O7" s="91"/>
      <c r="P7" s="91"/>
      <c r="Q7" s="91"/>
      <c r="R7" s="91"/>
      <c r="S7" s="91"/>
    </row>
    <row r="8" spans="1:19" ht="13.4" hidden="1" customHeight="1" x14ac:dyDescent="0.25">
      <c r="A8" s="64"/>
      <c r="C8" s="7"/>
      <c r="D8" s="15"/>
      <c r="E8" s="113" t="s">
        <v>590</v>
      </c>
      <c r="F8" s="113"/>
      <c r="G8" s="113"/>
      <c r="H8" s="150" t="s">
        <v>95</v>
      </c>
      <c r="I8" s="188" t="s">
        <v>94</v>
      </c>
      <c r="J8" s="151" t="s">
        <v>98</v>
      </c>
      <c r="K8" s="103" t="s">
        <v>99</v>
      </c>
      <c r="L8" s="152" t="s">
        <v>187</v>
      </c>
      <c r="M8" s="310" t="s">
        <v>184</v>
      </c>
      <c r="N8" s="311" t="s">
        <v>545</v>
      </c>
      <c r="O8" s="312" t="s">
        <v>102</v>
      </c>
      <c r="P8" s="313" t="s">
        <v>171</v>
      </c>
      <c r="Q8" s="314">
        <v>1</v>
      </c>
      <c r="R8" s="68">
        <v>2</v>
      </c>
      <c r="S8" s="335">
        <v>5</v>
      </c>
    </row>
    <row r="9" spans="1:19" hidden="1" x14ac:dyDescent="0.25">
      <c r="A9" s="7"/>
      <c r="B9" s="336" t="s">
        <v>1911</v>
      </c>
      <c r="C9" s="438"/>
      <c r="D9" s="439"/>
      <c r="E9" s="439"/>
      <c r="F9" s="439"/>
      <c r="G9" s="439"/>
      <c r="H9" s="439"/>
      <c r="I9" s="439"/>
      <c r="J9" s="439"/>
      <c r="K9" s="439"/>
      <c r="L9" s="439"/>
      <c r="M9" s="439"/>
      <c r="N9" s="439"/>
      <c r="O9" s="439"/>
      <c r="P9" s="439"/>
      <c r="Q9" s="439"/>
      <c r="R9" s="439"/>
      <c r="S9" s="440"/>
    </row>
    <row r="10" spans="1:19" hidden="1" x14ac:dyDescent="0.25">
      <c r="A10" s="7"/>
      <c r="C10" s="336"/>
      <c r="D10" s="15"/>
      <c r="E10" s="7"/>
      <c r="F10" s="91"/>
      <c r="G10" s="91"/>
      <c r="H10" s="64"/>
      <c r="I10" s="337"/>
      <c r="J10" s="196"/>
      <c r="K10" s="196"/>
      <c r="L10" s="173"/>
      <c r="M10" s="15"/>
      <c r="N10" s="15"/>
      <c r="O10" s="15"/>
      <c r="P10" s="338"/>
      <c r="Q10" s="339"/>
      <c r="R10" s="15"/>
      <c r="S10" s="91"/>
    </row>
    <row r="11" spans="1:19" hidden="1" x14ac:dyDescent="0.25">
      <c r="A11" s="7"/>
      <c r="C11" s="102"/>
      <c r="D11" s="340" t="s">
        <v>1073</v>
      </c>
      <c r="E11" s="340" t="s">
        <v>1070</v>
      </c>
      <c r="F11" s="7"/>
      <c r="G11" s="7"/>
      <c r="H11" s="64"/>
      <c r="I11" s="337"/>
      <c r="J11" s="196"/>
      <c r="K11" s="196"/>
      <c r="L11" s="173"/>
      <c r="M11" s="15"/>
      <c r="N11" s="15"/>
      <c r="O11" s="15"/>
      <c r="P11" s="338"/>
      <c r="Q11" s="339"/>
      <c r="R11" s="15"/>
      <c r="S11" s="91"/>
    </row>
    <row r="12" spans="1:19" hidden="1" x14ac:dyDescent="0.25">
      <c r="A12" s="7"/>
      <c r="C12" s="7"/>
      <c r="D12" s="340" t="s">
        <v>1074</v>
      </c>
      <c r="E12" s="340" t="s">
        <v>1076</v>
      </c>
      <c r="F12" s="7"/>
      <c r="G12" s="7"/>
      <c r="H12" s="64"/>
      <c r="I12" s="337"/>
      <c r="J12" s="196"/>
      <c r="K12" s="196"/>
      <c r="L12" s="173"/>
      <c r="M12" s="15"/>
      <c r="N12" s="15"/>
      <c r="O12" s="15"/>
      <c r="P12" s="338"/>
      <c r="Q12" s="339"/>
      <c r="R12" s="15"/>
      <c r="S12" s="91"/>
    </row>
    <row r="13" spans="1:19" hidden="1" x14ac:dyDescent="0.25">
      <c r="A13" s="7"/>
      <c r="C13" s="7"/>
      <c r="D13" s="340" t="s">
        <v>1364</v>
      </c>
      <c r="E13" s="340" t="s">
        <v>1077</v>
      </c>
      <c r="F13" s="7"/>
      <c r="G13" s="7"/>
      <c r="H13" s="64"/>
      <c r="I13" s="337"/>
      <c r="J13" s="196"/>
      <c r="K13" s="196"/>
      <c r="L13" s="173"/>
      <c r="M13" s="15"/>
      <c r="N13" s="15"/>
      <c r="O13" s="15"/>
      <c r="P13" s="338"/>
      <c r="Q13" s="339"/>
      <c r="R13" s="15"/>
      <c r="S13" s="91"/>
    </row>
    <row r="14" spans="1:19" hidden="1" x14ac:dyDescent="0.25">
      <c r="A14" s="7"/>
      <c r="C14" s="7"/>
      <c r="D14" s="340" t="s">
        <v>1071</v>
      </c>
      <c r="E14" s="340" t="s">
        <v>1058</v>
      </c>
      <c r="F14" s="7"/>
      <c r="G14" s="7"/>
      <c r="H14" s="64"/>
      <c r="I14" s="337"/>
      <c r="J14" s="196"/>
      <c r="K14" s="196"/>
      <c r="L14" s="173"/>
      <c r="M14" s="15"/>
      <c r="N14" s="15"/>
      <c r="O14" s="15"/>
      <c r="P14" s="338"/>
      <c r="Q14" s="339"/>
      <c r="R14" s="15"/>
      <c r="S14" s="91"/>
    </row>
    <row r="15" spans="1:19" hidden="1" x14ac:dyDescent="0.25">
      <c r="A15" s="7"/>
      <c r="C15" s="7"/>
      <c r="D15" s="340" t="s">
        <v>1072</v>
      </c>
      <c r="E15" s="340" t="s">
        <v>1361</v>
      </c>
      <c r="F15" s="91"/>
      <c r="G15" s="91"/>
      <c r="H15" s="64"/>
      <c r="I15" s="337"/>
      <c r="J15" s="196"/>
      <c r="K15" s="196"/>
      <c r="L15" s="173"/>
      <c r="M15" s="15"/>
      <c r="N15" s="15"/>
      <c r="O15" s="15"/>
      <c r="P15" s="338"/>
      <c r="Q15" s="339"/>
      <c r="R15" s="15"/>
      <c r="S15" s="91"/>
    </row>
    <row r="16" spans="1:19" hidden="1" x14ac:dyDescent="0.25">
      <c r="A16" s="7"/>
      <c r="C16" s="7"/>
      <c r="D16" s="340" t="s">
        <v>1362</v>
      </c>
      <c r="E16" s="340" t="s">
        <v>1059</v>
      </c>
      <c r="F16" s="91"/>
      <c r="G16" s="91"/>
      <c r="H16" s="64"/>
      <c r="I16" s="337"/>
      <c r="J16" s="196"/>
      <c r="K16" s="196"/>
      <c r="L16" s="173"/>
      <c r="M16" s="15"/>
      <c r="N16" s="15"/>
      <c r="O16" s="15"/>
      <c r="P16" s="338"/>
      <c r="Q16" s="339"/>
      <c r="R16" s="15"/>
      <c r="S16" s="91"/>
    </row>
    <row r="17" spans="1:19" hidden="1" x14ac:dyDescent="0.25">
      <c r="A17" s="7"/>
      <c r="C17" s="7"/>
      <c r="D17" s="340" t="s">
        <v>1363</v>
      </c>
      <c r="E17" s="340" t="s">
        <v>1361</v>
      </c>
      <c r="F17" s="91"/>
      <c r="G17" s="91"/>
      <c r="H17" s="64"/>
      <c r="I17" s="337"/>
      <c r="J17" s="196"/>
      <c r="K17" s="196"/>
      <c r="L17" s="173"/>
      <c r="M17" s="15"/>
      <c r="N17" s="15"/>
      <c r="O17" s="15"/>
      <c r="P17" s="338"/>
      <c r="Q17" s="339"/>
      <c r="R17" s="15"/>
      <c r="S17" s="91"/>
    </row>
    <row r="18" spans="1:19" hidden="1" x14ac:dyDescent="0.25">
      <c r="A18" s="64"/>
      <c r="C18" s="341" t="s">
        <v>1555</v>
      </c>
      <c r="D18" s="91"/>
      <c r="E18" s="342"/>
      <c r="F18" s="342"/>
      <c r="G18" s="342"/>
      <c r="H18" s="342"/>
      <c r="I18" s="342"/>
      <c r="J18" s="342"/>
      <c r="K18" s="342"/>
      <c r="L18" s="342"/>
      <c r="M18" s="342"/>
      <c r="N18" s="342"/>
      <c r="O18" s="342"/>
      <c r="P18" s="342"/>
      <c r="Q18" s="342"/>
      <c r="R18" s="342"/>
      <c r="S18" s="342"/>
    </row>
    <row r="19" spans="1:19" ht="30" customHeight="1" x14ac:dyDescent="0.25">
      <c r="A19" s="64"/>
      <c r="C19" s="7"/>
      <c r="D19" s="615" t="s">
        <v>201</v>
      </c>
      <c r="E19" s="616"/>
      <c r="F19" s="616"/>
      <c r="G19" s="616"/>
      <c r="H19" s="616"/>
      <c r="I19" s="616"/>
      <c r="J19" s="616"/>
      <c r="K19" s="616"/>
      <c r="L19" s="616"/>
      <c r="M19" s="616"/>
      <c r="N19" s="616"/>
      <c r="O19" s="616"/>
      <c r="P19" s="616"/>
      <c r="Q19" s="616"/>
      <c r="R19" s="616"/>
      <c r="S19" s="616"/>
    </row>
    <row r="20" spans="1:19" ht="16.5" customHeight="1" x14ac:dyDescent="0.25">
      <c r="A20" s="64"/>
      <c r="B20" s="15"/>
      <c r="C20" s="7"/>
      <c r="D20" s="224" t="s">
        <v>1082</v>
      </c>
      <c r="E20" s="173"/>
      <c r="F20" s="223"/>
      <c r="G20" s="223"/>
      <c r="H20" s="612" t="s">
        <v>437</v>
      </c>
      <c r="I20" s="613"/>
      <c r="J20" s="613"/>
      <c r="K20" s="613"/>
      <c r="L20" s="613"/>
      <c r="M20" s="613"/>
      <c r="N20" s="613"/>
      <c r="O20" s="613"/>
      <c r="P20" s="613"/>
      <c r="Q20" s="613"/>
      <c r="R20" s="613"/>
      <c r="S20" s="613"/>
    </row>
    <row r="21" spans="1:19" s="95" customFormat="1" ht="49.5" customHeight="1" x14ac:dyDescent="0.25">
      <c r="A21" s="222" t="s">
        <v>1037</v>
      </c>
      <c r="B21" s="49" t="s">
        <v>427</v>
      </c>
      <c r="C21" s="49" t="s">
        <v>424</v>
      </c>
      <c r="D21" s="49" t="s">
        <v>204</v>
      </c>
      <c r="E21" s="49" t="s">
        <v>459</v>
      </c>
      <c r="F21" s="318"/>
      <c r="G21" s="139"/>
      <c r="H21" s="131" t="s">
        <v>205</v>
      </c>
      <c r="I21" s="125" t="s">
        <v>207</v>
      </c>
      <c r="J21" s="614" t="s">
        <v>820</v>
      </c>
      <c r="K21" s="614"/>
      <c r="L21" s="614"/>
      <c r="M21" s="614"/>
      <c r="N21" s="614"/>
      <c r="O21" s="614"/>
      <c r="P21" s="125" t="s">
        <v>206</v>
      </c>
      <c r="Q21" s="126" t="s">
        <v>242</v>
      </c>
      <c r="R21" s="126" t="s">
        <v>208</v>
      </c>
      <c r="S21" s="343" t="s">
        <v>1195</v>
      </c>
    </row>
    <row r="22" spans="1:19" s="235" customFormat="1" x14ac:dyDescent="0.25">
      <c r="A22" s="136"/>
      <c r="B22" s="163"/>
      <c r="C22" s="163"/>
      <c r="D22" s="163"/>
      <c r="E22" s="163"/>
      <c r="F22" s="319"/>
      <c r="G22" s="236"/>
      <c r="H22" s="237"/>
      <c r="I22" s="233"/>
      <c r="J22" s="238"/>
      <c r="K22" s="252"/>
      <c r="L22" s="239" t="s">
        <v>942</v>
      </c>
      <c r="M22" s="240"/>
      <c r="N22" s="240"/>
      <c r="O22" s="240"/>
      <c r="P22" s="233"/>
      <c r="Q22" s="234"/>
      <c r="R22" s="234"/>
      <c r="S22" s="58"/>
    </row>
    <row r="23" spans="1:19" s="230" customFormat="1" ht="82.4" customHeight="1" x14ac:dyDescent="0.25">
      <c r="A23" s="232" t="s">
        <v>120</v>
      </c>
      <c r="B23" s="148"/>
      <c r="C23" s="148"/>
      <c r="D23" s="253" t="s">
        <v>1298</v>
      </c>
      <c r="E23" s="148"/>
      <c r="F23" s="320" t="s">
        <v>1406</v>
      </c>
      <c r="G23" s="138" t="s">
        <v>1006</v>
      </c>
      <c r="H23" s="231"/>
      <c r="I23" s="228"/>
      <c r="J23" s="122" t="s">
        <v>878</v>
      </c>
      <c r="K23" s="344" t="s">
        <v>1295</v>
      </c>
      <c r="L23" s="345" t="s">
        <v>844</v>
      </c>
      <c r="M23" s="345" t="s">
        <v>845</v>
      </c>
      <c r="N23" s="345" t="s">
        <v>846</v>
      </c>
      <c r="O23" s="345" t="s">
        <v>847</v>
      </c>
      <c r="P23" s="228"/>
      <c r="Q23" s="229"/>
      <c r="R23" s="229"/>
      <c r="S23" s="346" t="s">
        <v>120</v>
      </c>
    </row>
    <row r="24" spans="1:19" s="235" customFormat="1" ht="15" customHeight="1" x14ac:dyDescent="0.25">
      <c r="A24" s="119"/>
      <c r="B24" s="347"/>
      <c r="C24" s="347"/>
      <c r="D24" s="348"/>
      <c r="E24" s="348"/>
      <c r="F24" s="348"/>
      <c r="G24" s="348"/>
      <c r="H24" s="348"/>
      <c r="I24" s="348"/>
      <c r="J24" s="348"/>
      <c r="K24" s="348"/>
      <c r="L24" s="348"/>
      <c r="M24" s="348"/>
      <c r="N24" s="348"/>
      <c r="O24" s="348"/>
      <c r="P24" s="348"/>
      <c r="Q24" s="348"/>
      <c r="R24" s="348"/>
      <c r="S24" s="349"/>
    </row>
    <row r="25" spans="1:19" x14ac:dyDescent="0.25">
      <c r="A25" s="64" t="s">
        <v>1034</v>
      </c>
      <c r="B25" s="7">
        <v>148</v>
      </c>
      <c r="C25" s="24" t="s">
        <v>212</v>
      </c>
      <c r="D25" s="15" t="s">
        <v>60</v>
      </c>
      <c r="E25" s="7" t="s">
        <v>461</v>
      </c>
      <c r="F25" s="102" t="s">
        <v>1415</v>
      </c>
      <c r="G25" s="102"/>
      <c r="H25" s="59" t="s">
        <v>96</v>
      </c>
      <c r="I25" s="59" t="s">
        <v>96</v>
      </c>
      <c r="J25" s="59" t="s">
        <v>96</v>
      </c>
      <c r="K25" s="360"/>
      <c r="L25" s="59" t="s">
        <v>839</v>
      </c>
      <c r="M25" s="59" t="s">
        <v>839</v>
      </c>
      <c r="N25" s="59" t="s">
        <v>839</v>
      </c>
      <c r="O25" s="59" t="s">
        <v>839</v>
      </c>
      <c r="P25" s="59" t="s">
        <v>96</v>
      </c>
      <c r="Q25" s="59" t="s">
        <v>96</v>
      </c>
      <c r="R25" s="59" t="s">
        <v>96</v>
      </c>
      <c r="S25" s="59" t="s">
        <v>96</v>
      </c>
    </row>
    <row r="26" spans="1:19" x14ac:dyDescent="0.25">
      <c r="A26" s="64" t="s">
        <v>1034</v>
      </c>
      <c r="B26" s="7">
        <v>148</v>
      </c>
      <c r="C26" s="24" t="s">
        <v>213</v>
      </c>
      <c r="D26" s="15" t="s">
        <v>330</v>
      </c>
      <c r="E26" s="7" t="s">
        <v>462</v>
      </c>
      <c r="F26" s="102" t="s">
        <v>1415</v>
      </c>
      <c r="G26" s="102"/>
      <c r="H26" s="59" t="s">
        <v>96</v>
      </c>
      <c r="I26" s="59" t="s">
        <v>96</v>
      </c>
      <c r="J26" s="59" t="s">
        <v>96</v>
      </c>
      <c r="K26" s="360"/>
      <c r="L26" s="59" t="s">
        <v>839</v>
      </c>
      <c r="M26" s="59" t="s">
        <v>839</v>
      </c>
      <c r="N26" s="59" t="s">
        <v>839</v>
      </c>
      <c r="O26" s="59" t="s">
        <v>839</v>
      </c>
      <c r="P26" s="59" t="s">
        <v>96</v>
      </c>
      <c r="Q26" s="59" t="s">
        <v>96</v>
      </c>
      <c r="R26" s="59" t="s">
        <v>96</v>
      </c>
      <c r="S26" s="59" t="s">
        <v>96</v>
      </c>
    </row>
    <row r="27" spans="1:19" x14ac:dyDescent="0.25">
      <c r="A27" s="64" t="s">
        <v>1034</v>
      </c>
      <c r="B27" s="7">
        <v>148</v>
      </c>
      <c r="C27" s="24" t="s">
        <v>214</v>
      </c>
      <c r="D27" s="15" t="s">
        <v>331</v>
      </c>
      <c r="E27" s="7" t="s">
        <v>463</v>
      </c>
      <c r="F27" s="102" t="s">
        <v>1415</v>
      </c>
      <c r="G27" s="102"/>
      <c r="H27" s="59" t="s">
        <v>96</v>
      </c>
      <c r="I27" s="59" t="s">
        <v>96</v>
      </c>
      <c r="J27" s="59" t="s">
        <v>96</v>
      </c>
      <c r="K27" s="360"/>
      <c r="L27" s="59" t="s">
        <v>839</v>
      </c>
      <c r="M27" s="59" t="s">
        <v>839</v>
      </c>
      <c r="N27" s="59" t="s">
        <v>839</v>
      </c>
      <c r="O27" s="59" t="s">
        <v>839</v>
      </c>
      <c r="P27" s="59" t="s">
        <v>96</v>
      </c>
      <c r="Q27" s="59" t="s">
        <v>96</v>
      </c>
      <c r="R27" s="59" t="s">
        <v>96</v>
      </c>
      <c r="S27" s="59" t="s">
        <v>96</v>
      </c>
    </row>
    <row r="28" spans="1:19" x14ac:dyDescent="0.25">
      <c r="A28" s="64" t="s">
        <v>1034</v>
      </c>
      <c r="B28" s="7">
        <v>148</v>
      </c>
      <c r="C28" s="24" t="s">
        <v>215</v>
      </c>
      <c r="D28" s="15" t="s">
        <v>59</v>
      </c>
      <c r="E28" s="7" t="s">
        <v>462</v>
      </c>
      <c r="F28" s="102" t="s">
        <v>1415</v>
      </c>
      <c r="G28" s="102"/>
      <c r="H28" s="59" t="s">
        <v>96</v>
      </c>
      <c r="I28" s="59" t="s">
        <v>96</v>
      </c>
      <c r="J28" s="361" t="s">
        <v>96</v>
      </c>
      <c r="K28" s="360"/>
      <c r="L28" s="59" t="s">
        <v>839</v>
      </c>
      <c r="M28" s="59" t="s">
        <v>839</v>
      </c>
      <c r="N28" s="59" t="s">
        <v>839</v>
      </c>
      <c r="O28" s="59" t="s">
        <v>839</v>
      </c>
      <c r="P28" s="59" t="s">
        <v>96</v>
      </c>
      <c r="Q28" s="59" t="s">
        <v>96</v>
      </c>
      <c r="R28" s="59" t="s">
        <v>96</v>
      </c>
      <c r="S28" s="59" t="s">
        <v>96</v>
      </c>
    </row>
    <row r="29" spans="1:19" x14ac:dyDescent="0.25">
      <c r="A29" s="64" t="s">
        <v>1034</v>
      </c>
      <c r="B29" s="7">
        <v>148</v>
      </c>
      <c r="C29" s="24" t="s">
        <v>228</v>
      </c>
      <c r="D29" s="15" t="s">
        <v>920</v>
      </c>
      <c r="E29" s="7" t="s">
        <v>464</v>
      </c>
      <c r="F29" s="102" t="s">
        <v>1415</v>
      </c>
      <c r="G29" s="102" t="s">
        <v>1415</v>
      </c>
      <c r="H29" s="362" t="s">
        <v>1417</v>
      </c>
      <c r="I29" s="173" t="s">
        <v>1416</v>
      </c>
      <c r="J29" s="361" t="s">
        <v>97</v>
      </c>
      <c r="K29" s="360"/>
      <c r="L29" s="59" t="s">
        <v>839</v>
      </c>
      <c r="M29" s="358" t="s">
        <v>1131</v>
      </c>
      <c r="N29" s="59" t="s">
        <v>839</v>
      </c>
      <c r="O29" s="59" t="s">
        <v>839</v>
      </c>
      <c r="P29" s="337" t="s">
        <v>1417</v>
      </c>
      <c r="Q29" s="337" t="s">
        <v>1416</v>
      </c>
      <c r="R29" s="57" t="s">
        <v>97</v>
      </c>
      <c r="S29" s="173" t="s">
        <v>1416</v>
      </c>
    </row>
    <row r="30" spans="1:19" x14ac:dyDescent="0.25">
      <c r="A30" s="64" t="s">
        <v>1034</v>
      </c>
      <c r="B30" s="7">
        <v>148</v>
      </c>
      <c r="C30" s="24" t="s">
        <v>216</v>
      </c>
      <c r="D30" s="15" t="s">
        <v>322</v>
      </c>
      <c r="E30" s="7" t="s">
        <v>465</v>
      </c>
      <c r="F30" s="102" t="s">
        <v>1415</v>
      </c>
      <c r="G30" s="102" t="s">
        <v>1415</v>
      </c>
      <c r="H30" s="173" t="s">
        <v>1416</v>
      </c>
      <c r="I30" s="173" t="s">
        <v>1416</v>
      </c>
      <c r="J30" s="361" t="s">
        <v>1416</v>
      </c>
      <c r="K30" s="360"/>
      <c r="L30" s="358" t="s">
        <v>1131</v>
      </c>
      <c r="M30" s="358" t="s">
        <v>1654</v>
      </c>
      <c r="N30" s="59" t="s">
        <v>839</v>
      </c>
      <c r="O30" s="358" t="s">
        <v>1131</v>
      </c>
      <c r="P30" s="173" t="s">
        <v>1416</v>
      </c>
      <c r="Q30" s="173" t="s">
        <v>1416</v>
      </c>
      <c r="R30" s="173" t="s">
        <v>1416</v>
      </c>
      <c r="S30" s="173" t="s">
        <v>1416</v>
      </c>
    </row>
    <row r="31" spans="1:19" x14ac:dyDescent="0.25">
      <c r="A31" s="64" t="s">
        <v>910</v>
      </c>
      <c r="B31" s="7">
        <v>148</v>
      </c>
      <c r="C31" s="24" t="s">
        <v>431</v>
      </c>
      <c r="D31" s="15" t="s">
        <v>191</v>
      </c>
      <c r="E31" s="7" t="s">
        <v>466</v>
      </c>
      <c r="F31" s="102" t="s">
        <v>1415</v>
      </c>
      <c r="G31" s="102"/>
      <c r="H31" s="173" t="s">
        <v>209</v>
      </c>
      <c r="I31" s="337" t="s">
        <v>97</v>
      </c>
      <c r="J31" s="59" t="s">
        <v>842</v>
      </c>
      <c r="K31" s="360"/>
      <c r="L31" s="337" t="s">
        <v>1131</v>
      </c>
      <c r="M31" s="337" t="s">
        <v>1415</v>
      </c>
      <c r="N31" s="59" t="s">
        <v>839</v>
      </c>
      <c r="O31" s="337" t="s">
        <v>1131</v>
      </c>
      <c r="P31" s="337" t="s">
        <v>209</v>
      </c>
      <c r="Q31" s="337" t="s">
        <v>209</v>
      </c>
      <c r="R31" s="337" t="s">
        <v>209</v>
      </c>
      <c r="S31" s="337" t="s">
        <v>209</v>
      </c>
    </row>
    <row r="32" spans="1:19" x14ac:dyDescent="0.25">
      <c r="A32" s="64" t="s">
        <v>910</v>
      </c>
      <c r="B32" s="7">
        <v>148</v>
      </c>
      <c r="C32" s="24" t="s">
        <v>432</v>
      </c>
      <c r="D32" s="15" t="s">
        <v>192</v>
      </c>
      <c r="E32" s="7" t="s">
        <v>462</v>
      </c>
      <c r="F32" s="102" t="s">
        <v>1415</v>
      </c>
      <c r="G32" s="102"/>
      <c r="H32" s="57" t="s">
        <v>842</v>
      </c>
      <c r="I32" s="57" t="s">
        <v>97</v>
      </c>
      <c r="J32" s="59" t="s">
        <v>842</v>
      </c>
      <c r="K32" s="360"/>
      <c r="L32" s="337" t="s">
        <v>1415</v>
      </c>
      <c r="M32" s="337" t="s">
        <v>1415</v>
      </c>
      <c r="N32" s="59" t="s">
        <v>839</v>
      </c>
      <c r="O32" s="337" t="s">
        <v>1131</v>
      </c>
      <c r="P32" s="57" t="s">
        <v>842</v>
      </c>
      <c r="Q32" s="57" t="s">
        <v>842</v>
      </c>
      <c r="R32" s="57" t="s">
        <v>842</v>
      </c>
      <c r="S32" s="57" t="s">
        <v>842</v>
      </c>
    </row>
    <row r="33" spans="1:19" x14ac:dyDescent="0.25">
      <c r="A33" s="64" t="s">
        <v>1034</v>
      </c>
      <c r="B33" s="7">
        <v>148</v>
      </c>
      <c r="C33" s="24" t="s">
        <v>217</v>
      </c>
      <c r="D33" s="15" t="s">
        <v>193</v>
      </c>
      <c r="E33" s="7" t="s">
        <v>465</v>
      </c>
      <c r="F33" s="102" t="s">
        <v>1415</v>
      </c>
      <c r="G33" s="102" t="s">
        <v>1415</v>
      </c>
      <c r="H33" s="173" t="s">
        <v>209</v>
      </c>
      <c r="I33" s="173" t="s">
        <v>97</v>
      </c>
      <c r="J33" s="361" t="s">
        <v>842</v>
      </c>
      <c r="K33" s="360"/>
      <c r="L33" s="358" t="s">
        <v>1131</v>
      </c>
      <c r="M33" s="358" t="s">
        <v>1654</v>
      </c>
      <c r="N33" s="59" t="s">
        <v>839</v>
      </c>
      <c r="O33" s="358" t="s">
        <v>1131</v>
      </c>
      <c r="P33" s="173" t="s">
        <v>209</v>
      </c>
      <c r="Q33" s="173" t="s">
        <v>209</v>
      </c>
      <c r="R33" s="173" t="s">
        <v>209</v>
      </c>
      <c r="S33" s="173" t="s">
        <v>209</v>
      </c>
    </row>
    <row r="34" spans="1:19" x14ac:dyDescent="0.25">
      <c r="A34" s="64" t="s">
        <v>1034</v>
      </c>
      <c r="B34" s="7">
        <v>148</v>
      </c>
      <c r="C34" s="24" t="s">
        <v>227</v>
      </c>
      <c r="D34" s="15" t="s">
        <v>86</v>
      </c>
      <c r="E34" s="7" t="s">
        <v>464</v>
      </c>
      <c r="F34" s="102" t="s">
        <v>1415</v>
      </c>
      <c r="G34" s="102"/>
      <c r="H34" s="59" t="s">
        <v>96</v>
      </c>
      <c r="I34" s="59" t="s">
        <v>96</v>
      </c>
      <c r="J34" s="59" t="s">
        <v>96</v>
      </c>
      <c r="K34" s="360"/>
      <c r="L34" s="59" t="s">
        <v>839</v>
      </c>
      <c r="M34" s="358" t="s">
        <v>1654</v>
      </c>
      <c r="N34" s="59" t="s">
        <v>839</v>
      </c>
      <c r="O34" s="59" t="s">
        <v>839</v>
      </c>
      <c r="P34" s="59" t="s">
        <v>96</v>
      </c>
      <c r="Q34" s="59" t="s">
        <v>96</v>
      </c>
      <c r="R34" s="59" t="s">
        <v>96</v>
      </c>
      <c r="S34" s="59" t="s">
        <v>96</v>
      </c>
    </row>
    <row r="35" spans="1:19" x14ac:dyDescent="0.25">
      <c r="A35" s="64" t="s">
        <v>1034</v>
      </c>
      <c r="B35" s="7">
        <v>148</v>
      </c>
      <c r="C35" s="24" t="s">
        <v>433</v>
      </c>
      <c r="D35" s="15" t="s">
        <v>434</v>
      </c>
      <c r="E35" s="7" t="s">
        <v>465</v>
      </c>
      <c r="F35" s="102" t="s">
        <v>1415</v>
      </c>
      <c r="G35" s="102"/>
      <c r="H35" s="173" t="s">
        <v>209</v>
      </c>
      <c r="I35" s="337" t="s">
        <v>97</v>
      </c>
      <c r="J35" s="361" t="s">
        <v>842</v>
      </c>
      <c r="K35" s="360"/>
      <c r="L35" s="358" t="s">
        <v>1131</v>
      </c>
      <c r="M35" s="358" t="s">
        <v>1654</v>
      </c>
      <c r="N35" s="59" t="s">
        <v>839</v>
      </c>
      <c r="O35" s="358" t="s">
        <v>1131</v>
      </c>
      <c r="P35" s="151" t="s">
        <v>842</v>
      </c>
      <c r="Q35" s="173" t="s">
        <v>209</v>
      </c>
      <c r="R35" s="337" t="s">
        <v>209</v>
      </c>
      <c r="S35" s="173" t="s">
        <v>209</v>
      </c>
    </row>
    <row r="36" spans="1:19" x14ac:dyDescent="0.25">
      <c r="A36" s="64" t="s">
        <v>910</v>
      </c>
      <c r="B36" s="7">
        <v>148</v>
      </c>
      <c r="C36" s="24" t="s">
        <v>457</v>
      </c>
      <c r="D36" s="15" t="s">
        <v>458</v>
      </c>
      <c r="E36" s="7" t="s">
        <v>466</v>
      </c>
      <c r="F36" s="102" t="s">
        <v>1415</v>
      </c>
      <c r="G36" s="102"/>
      <c r="H36" s="173" t="s">
        <v>209</v>
      </c>
      <c r="I36" s="337" t="s">
        <v>97</v>
      </c>
      <c r="J36" s="59" t="s">
        <v>842</v>
      </c>
      <c r="K36" s="360"/>
      <c r="L36" s="337" t="s">
        <v>1415</v>
      </c>
      <c r="M36" s="337" t="s">
        <v>1415</v>
      </c>
      <c r="N36" s="59" t="s">
        <v>839</v>
      </c>
      <c r="O36" s="337" t="s">
        <v>1131</v>
      </c>
      <c r="P36" s="337" t="s">
        <v>209</v>
      </c>
      <c r="Q36" s="58" t="s">
        <v>1429</v>
      </c>
      <c r="R36" s="337" t="s">
        <v>209</v>
      </c>
      <c r="S36" s="58" t="s">
        <v>1429</v>
      </c>
    </row>
    <row r="37" spans="1:19" x14ac:dyDescent="0.25">
      <c r="A37" s="64" t="s">
        <v>910</v>
      </c>
      <c r="B37" s="7">
        <v>148</v>
      </c>
      <c r="C37" s="24" t="s">
        <v>294</v>
      </c>
      <c r="D37" s="15" t="s">
        <v>295</v>
      </c>
      <c r="E37" s="7" t="s">
        <v>462</v>
      </c>
      <c r="F37" s="102" t="s">
        <v>1415</v>
      </c>
      <c r="G37" s="102"/>
      <c r="H37" s="57" t="s">
        <v>842</v>
      </c>
      <c r="I37" s="57" t="s">
        <v>97</v>
      </c>
      <c r="J37" s="59" t="s">
        <v>842</v>
      </c>
      <c r="K37" s="360"/>
      <c r="L37" s="337" t="s">
        <v>1415</v>
      </c>
      <c r="M37" s="337" t="s">
        <v>1415</v>
      </c>
      <c r="N37" s="59" t="s">
        <v>839</v>
      </c>
      <c r="O37" s="337" t="s">
        <v>1131</v>
      </c>
      <c r="P37" s="57" t="s">
        <v>842</v>
      </c>
      <c r="Q37" s="57" t="s">
        <v>1429</v>
      </c>
      <c r="R37" s="57" t="s">
        <v>842</v>
      </c>
      <c r="S37" s="57" t="s">
        <v>1429</v>
      </c>
    </row>
    <row r="38" spans="1:19" x14ac:dyDescent="0.25">
      <c r="A38" s="64" t="s">
        <v>1034</v>
      </c>
      <c r="B38" s="7">
        <v>148</v>
      </c>
      <c r="C38" s="24" t="s">
        <v>439</v>
      </c>
      <c r="D38" s="15" t="s">
        <v>440</v>
      </c>
      <c r="E38" s="7" t="s">
        <v>465</v>
      </c>
      <c r="F38" s="102" t="s">
        <v>1415</v>
      </c>
      <c r="G38" s="102"/>
      <c r="H38" s="173" t="s">
        <v>209</v>
      </c>
      <c r="I38" s="337" t="s">
        <v>97</v>
      </c>
      <c r="J38" s="59" t="s">
        <v>842</v>
      </c>
      <c r="K38" s="360"/>
      <c r="L38" s="356" t="s">
        <v>1418</v>
      </c>
      <c r="M38" s="356" t="s">
        <v>1418</v>
      </c>
      <c r="N38" s="59" t="s">
        <v>839</v>
      </c>
      <c r="O38" s="356" t="s">
        <v>1131</v>
      </c>
      <c r="P38" s="337" t="s">
        <v>209</v>
      </c>
      <c r="Q38" s="57" t="s">
        <v>1429</v>
      </c>
      <c r="R38" s="337" t="s">
        <v>209</v>
      </c>
      <c r="S38" s="58" t="s">
        <v>1429</v>
      </c>
    </row>
    <row r="39" spans="1:19" ht="23" x14ac:dyDescent="0.25">
      <c r="A39" s="64" t="s">
        <v>910</v>
      </c>
      <c r="B39" s="7">
        <v>148</v>
      </c>
      <c r="C39" s="24" t="s">
        <v>296</v>
      </c>
      <c r="D39" s="14" t="s">
        <v>1879</v>
      </c>
      <c r="E39" s="7" t="s">
        <v>468</v>
      </c>
      <c r="F39" s="102" t="s">
        <v>1415</v>
      </c>
      <c r="G39" s="102"/>
      <c r="H39" s="173" t="s">
        <v>209</v>
      </c>
      <c r="I39" s="337" t="s">
        <v>97</v>
      </c>
      <c r="J39" s="59" t="s">
        <v>842</v>
      </c>
      <c r="K39" s="360"/>
      <c r="L39" s="337" t="s">
        <v>1415</v>
      </c>
      <c r="M39" s="337" t="s">
        <v>1415</v>
      </c>
      <c r="N39" s="59" t="s">
        <v>839</v>
      </c>
      <c r="O39" s="337" t="s">
        <v>1415</v>
      </c>
      <c r="P39" s="337" t="s">
        <v>842</v>
      </c>
      <c r="Q39" s="58" t="s">
        <v>1429</v>
      </c>
      <c r="R39" s="337" t="s">
        <v>209</v>
      </c>
      <c r="S39" s="58" t="s">
        <v>1429</v>
      </c>
    </row>
    <row r="40" spans="1:19" x14ac:dyDescent="0.25">
      <c r="A40" s="64" t="s">
        <v>910</v>
      </c>
      <c r="B40" s="7">
        <v>148</v>
      </c>
      <c r="C40" s="24" t="s">
        <v>316</v>
      </c>
      <c r="D40" s="15" t="s">
        <v>133</v>
      </c>
      <c r="E40" s="7" t="s">
        <v>466</v>
      </c>
      <c r="F40" s="102" t="s">
        <v>1415</v>
      </c>
      <c r="G40" s="102"/>
      <c r="H40" s="58" t="s">
        <v>1429</v>
      </c>
      <c r="I40" s="59" t="s">
        <v>97</v>
      </c>
      <c r="J40" s="59" t="s">
        <v>842</v>
      </c>
      <c r="K40" s="360"/>
      <c r="L40" s="173" t="s">
        <v>1415</v>
      </c>
      <c r="M40" s="173" t="s">
        <v>1415</v>
      </c>
      <c r="N40" s="59" t="s">
        <v>839</v>
      </c>
      <c r="O40" s="173" t="s">
        <v>1415</v>
      </c>
      <c r="P40" s="151" t="s">
        <v>1429</v>
      </c>
      <c r="Q40" s="58" t="s">
        <v>1429</v>
      </c>
      <c r="R40" s="58" t="s">
        <v>1429</v>
      </c>
      <c r="S40" s="58" t="s">
        <v>1429</v>
      </c>
    </row>
    <row r="41" spans="1:19" x14ac:dyDescent="0.25">
      <c r="A41" s="64" t="s">
        <v>910</v>
      </c>
      <c r="B41" s="7">
        <v>148</v>
      </c>
      <c r="C41" s="24" t="s">
        <v>365</v>
      </c>
      <c r="D41" s="15" t="s">
        <v>28</v>
      </c>
      <c r="E41" s="7" t="s">
        <v>469</v>
      </c>
      <c r="F41" s="102" t="s">
        <v>1415</v>
      </c>
      <c r="G41" s="102"/>
      <c r="H41" s="173" t="s">
        <v>842</v>
      </c>
      <c r="I41" s="337" t="s">
        <v>97</v>
      </c>
      <c r="J41" s="152" t="s">
        <v>842</v>
      </c>
      <c r="K41" s="59">
        <v>8</v>
      </c>
      <c r="L41" s="173" t="s">
        <v>1415</v>
      </c>
      <c r="M41" s="173" t="s">
        <v>1415</v>
      </c>
      <c r="N41" s="59" t="s">
        <v>839</v>
      </c>
      <c r="O41" s="173" t="s">
        <v>1131</v>
      </c>
      <c r="P41" s="151" t="s">
        <v>842</v>
      </c>
      <c r="Q41" s="58" t="s">
        <v>1429</v>
      </c>
      <c r="R41" s="173" t="s">
        <v>842</v>
      </c>
      <c r="S41" s="58" t="s">
        <v>1429</v>
      </c>
    </row>
    <row r="42" spans="1:19" x14ac:dyDescent="0.25">
      <c r="A42" s="64" t="s">
        <v>910</v>
      </c>
      <c r="B42" s="7">
        <v>148</v>
      </c>
      <c r="C42" s="24" t="s">
        <v>441</v>
      </c>
      <c r="D42" s="15" t="s">
        <v>147</v>
      </c>
      <c r="E42" s="7" t="s">
        <v>463</v>
      </c>
      <c r="F42" s="102" t="s">
        <v>1415</v>
      </c>
      <c r="G42" s="102"/>
      <c r="H42" s="173" t="s">
        <v>842</v>
      </c>
      <c r="I42" s="337" t="s">
        <v>97</v>
      </c>
      <c r="J42" s="152" t="s">
        <v>842</v>
      </c>
      <c r="K42" s="59">
        <v>8</v>
      </c>
      <c r="L42" s="173" t="s">
        <v>1415</v>
      </c>
      <c r="M42" s="173" t="s">
        <v>1415</v>
      </c>
      <c r="N42" s="59" t="s">
        <v>839</v>
      </c>
      <c r="O42" s="173" t="s">
        <v>1131</v>
      </c>
      <c r="P42" s="151" t="s">
        <v>842</v>
      </c>
      <c r="Q42" s="58" t="s">
        <v>1429</v>
      </c>
      <c r="R42" s="173" t="s">
        <v>842</v>
      </c>
      <c r="S42" s="58" t="s">
        <v>1429</v>
      </c>
    </row>
    <row r="43" spans="1:19" x14ac:dyDescent="0.25">
      <c r="A43" s="64" t="s">
        <v>910</v>
      </c>
      <c r="B43" s="7">
        <v>148</v>
      </c>
      <c r="C43" s="24" t="s">
        <v>442</v>
      </c>
      <c r="D43" s="15" t="s">
        <v>148</v>
      </c>
      <c r="E43" s="7" t="s">
        <v>463</v>
      </c>
      <c r="F43" s="102" t="s">
        <v>1415</v>
      </c>
      <c r="G43" s="102"/>
      <c r="H43" s="173" t="s">
        <v>842</v>
      </c>
      <c r="I43" s="337" t="s">
        <v>97</v>
      </c>
      <c r="J43" s="152" t="s">
        <v>842</v>
      </c>
      <c r="K43" s="59">
        <v>8</v>
      </c>
      <c r="L43" s="173" t="s">
        <v>1415</v>
      </c>
      <c r="M43" s="173" t="s">
        <v>1415</v>
      </c>
      <c r="N43" s="59" t="s">
        <v>839</v>
      </c>
      <c r="O43" s="173" t="s">
        <v>1131</v>
      </c>
      <c r="P43" s="151" t="s">
        <v>842</v>
      </c>
      <c r="Q43" s="58" t="s">
        <v>1429</v>
      </c>
      <c r="R43" s="173" t="s">
        <v>842</v>
      </c>
      <c r="S43" s="58" t="s">
        <v>1429</v>
      </c>
    </row>
    <row r="44" spans="1:19" x14ac:dyDescent="0.25">
      <c r="A44" s="64" t="s">
        <v>1034</v>
      </c>
      <c r="B44" s="7">
        <v>148</v>
      </c>
      <c r="C44" s="24" t="s">
        <v>225</v>
      </c>
      <c r="D44" s="15" t="s">
        <v>388</v>
      </c>
      <c r="E44" s="7" t="s">
        <v>463</v>
      </c>
      <c r="F44" s="102" t="s">
        <v>1415</v>
      </c>
      <c r="G44" s="102" t="s">
        <v>1415</v>
      </c>
      <c r="H44" s="59" t="s">
        <v>1416</v>
      </c>
      <c r="I44" s="59" t="s">
        <v>1416</v>
      </c>
      <c r="J44" s="361" t="s">
        <v>1416</v>
      </c>
      <c r="K44" s="360"/>
      <c r="L44" s="59" t="s">
        <v>839</v>
      </c>
      <c r="M44" s="358" t="s">
        <v>1654</v>
      </c>
      <c r="N44" s="59" t="s">
        <v>839</v>
      </c>
      <c r="O44" s="59" t="s">
        <v>839</v>
      </c>
      <c r="P44" s="59" t="s">
        <v>1416</v>
      </c>
      <c r="Q44" s="59" t="s">
        <v>1416</v>
      </c>
      <c r="R44" s="59" t="s">
        <v>1416</v>
      </c>
      <c r="S44" s="59" t="s">
        <v>1416</v>
      </c>
    </row>
    <row r="45" spans="1:19" x14ac:dyDescent="0.25">
      <c r="A45" s="64" t="s">
        <v>910</v>
      </c>
      <c r="B45" s="7">
        <v>148</v>
      </c>
      <c r="C45" s="24" t="s">
        <v>376</v>
      </c>
      <c r="D45" s="15" t="s">
        <v>377</v>
      </c>
      <c r="E45" s="7" t="s">
        <v>472</v>
      </c>
      <c r="F45" s="102" t="s">
        <v>1415</v>
      </c>
      <c r="G45" s="102"/>
      <c r="H45" s="102" t="s">
        <v>1429</v>
      </c>
      <c r="I45" s="102" t="s">
        <v>97</v>
      </c>
      <c r="J45" s="59" t="s">
        <v>842</v>
      </c>
      <c r="K45" s="360"/>
      <c r="L45" s="102" t="s">
        <v>1415</v>
      </c>
      <c r="M45" s="102" t="s">
        <v>1415</v>
      </c>
      <c r="N45" s="59" t="s">
        <v>839</v>
      </c>
      <c r="O45" s="102" t="s">
        <v>1415</v>
      </c>
      <c r="P45" s="102" t="s">
        <v>1429</v>
      </c>
      <c r="Q45" s="58" t="s">
        <v>1429</v>
      </c>
      <c r="R45" s="102" t="s">
        <v>1429</v>
      </c>
      <c r="S45" s="58" t="s">
        <v>1429</v>
      </c>
    </row>
    <row r="46" spans="1:19" x14ac:dyDescent="0.25">
      <c r="A46" s="64" t="s">
        <v>910</v>
      </c>
      <c r="B46" s="7">
        <v>148</v>
      </c>
      <c r="C46" s="24" t="s">
        <v>260</v>
      </c>
      <c r="D46" s="15" t="s">
        <v>261</v>
      </c>
      <c r="E46" s="7" t="s">
        <v>465</v>
      </c>
      <c r="F46" s="102" t="s">
        <v>1415</v>
      </c>
      <c r="G46" s="102"/>
      <c r="H46" s="173" t="s">
        <v>209</v>
      </c>
      <c r="I46" s="59" t="s">
        <v>97</v>
      </c>
      <c r="J46" s="152" t="s">
        <v>842</v>
      </c>
      <c r="K46" s="59">
        <v>10</v>
      </c>
      <c r="L46" s="173" t="s">
        <v>1415</v>
      </c>
      <c r="M46" s="173" t="s">
        <v>1415</v>
      </c>
      <c r="N46" s="59" t="s">
        <v>839</v>
      </c>
      <c r="O46" s="173" t="s">
        <v>1415</v>
      </c>
      <c r="P46" s="173" t="s">
        <v>209</v>
      </c>
      <c r="Q46" s="58" t="s">
        <v>1429</v>
      </c>
      <c r="R46" s="173" t="s">
        <v>209</v>
      </c>
      <c r="S46" s="173" t="s">
        <v>209</v>
      </c>
    </row>
    <row r="47" spans="1:19" x14ac:dyDescent="0.25">
      <c r="A47" s="64" t="s">
        <v>910</v>
      </c>
      <c r="B47" s="7">
        <v>148</v>
      </c>
      <c r="C47" s="24" t="s">
        <v>339</v>
      </c>
      <c r="D47" s="15" t="s">
        <v>340</v>
      </c>
      <c r="E47" s="7" t="s">
        <v>462</v>
      </c>
      <c r="F47" s="102" t="s">
        <v>1415</v>
      </c>
      <c r="G47" s="102"/>
      <c r="H47" s="173" t="s">
        <v>209</v>
      </c>
      <c r="I47" s="59" t="s">
        <v>97</v>
      </c>
      <c r="J47" s="361" t="s">
        <v>842</v>
      </c>
      <c r="K47" s="360"/>
      <c r="L47" s="358" t="s">
        <v>1131</v>
      </c>
      <c r="M47" s="358" t="s">
        <v>1415</v>
      </c>
      <c r="N47" s="59" t="s">
        <v>839</v>
      </c>
      <c r="O47" s="358" t="s">
        <v>1131</v>
      </c>
      <c r="P47" s="337" t="s">
        <v>209</v>
      </c>
      <c r="Q47" s="337" t="s">
        <v>209</v>
      </c>
      <c r="R47" s="337" t="s">
        <v>209</v>
      </c>
      <c r="S47" s="337" t="s">
        <v>209</v>
      </c>
    </row>
    <row r="48" spans="1:19" x14ac:dyDescent="0.25">
      <c r="A48" s="64" t="s">
        <v>910</v>
      </c>
      <c r="B48" s="7">
        <v>148</v>
      </c>
      <c r="C48" s="24" t="s">
        <v>470</v>
      </c>
      <c r="D48" s="15" t="s">
        <v>471</v>
      </c>
      <c r="E48" s="7" t="s">
        <v>462</v>
      </c>
      <c r="F48" s="102" t="s">
        <v>1415</v>
      </c>
      <c r="G48" s="102"/>
      <c r="H48" s="173" t="s">
        <v>209</v>
      </c>
      <c r="I48" s="59" t="s">
        <v>97</v>
      </c>
      <c r="J48" s="361" t="s">
        <v>842</v>
      </c>
      <c r="K48" s="360"/>
      <c r="L48" s="358" t="s">
        <v>1131</v>
      </c>
      <c r="M48" s="358" t="s">
        <v>1415</v>
      </c>
      <c r="N48" s="59" t="s">
        <v>839</v>
      </c>
      <c r="O48" s="358" t="s">
        <v>1131</v>
      </c>
      <c r="P48" s="337" t="s">
        <v>209</v>
      </c>
      <c r="Q48" s="337" t="s">
        <v>209</v>
      </c>
      <c r="R48" s="337" t="s">
        <v>209</v>
      </c>
      <c r="S48" s="337" t="s">
        <v>209</v>
      </c>
    </row>
    <row r="49" spans="1:19" x14ac:dyDescent="0.25">
      <c r="A49" s="64" t="s">
        <v>910</v>
      </c>
      <c r="B49" s="7">
        <v>148</v>
      </c>
      <c r="C49" s="24" t="s">
        <v>312</v>
      </c>
      <c r="D49" s="15" t="s">
        <v>313</v>
      </c>
      <c r="E49" s="7" t="s">
        <v>462</v>
      </c>
      <c r="F49" s="102" t="s">
        <v>1415</v>
      </c>
      <c r="G49" s="102"/>
      <c r="H49" s="173" t="s">
        <v>209</v>
      </c>
      <c r="I49" s="59" t="s">
        <v>97</v>
      </c>
      <c r="J49" s="59" t="s">
        <v>842</v>
      </c>
      <c r="K49" s="360"/>
      <c r="L49" s="173" t="s">
        <v>1415</v>
      </c>
      <c r="M49" s="173" t="s">
        <v>1415</v>
      </c>
      <c r="N49" s="59" t="s">
        <v>839</v>
      </c>
      <c r="O49" s="173" t="s">
        <v>1131</v>
      </c>
      <c r="P49" s="173" t="s">
        <v>209</v>
      </c>
      <c r="Q49" s="58" t="s">
        <v>1429</v>
      </c>
      <c r="R49" s="173" t="s">
        <v>209</v>
      </c>
      <c r="S49" s="58" t="s">
        <v>1429</v>
      </c>
    </row>
    <row r="50" spans="1:19" x14ac:dyDescent="0.25">
      <c r="A50" s="64" t="s">
        <v>910</v>
      </c>
      <c r="B50" s="7">
        <v>148</v>
      </c>
      <c r="C50" s="24" t="s">
        <v>386</v>
      </c>
      <c r="D50" s="15" t="s">
        <v>387</v>
      </c>
      <c r="E50" s="7" t="s">
        <v>463</v>
      </c>
      <c r="F50" s="102" t="s">
        <v>1415</v>
      </c>
      <c r="G50" s="102"/>
      <c r="H50" s="173" t="s">
        <v>209</v>
      </c>
      <c r="I50" s="59" t="s">
        <v>97</v>
      </c>
      <c r="J50" s="59" t="s">
        <v>842</v>
      </c>
      <c r="K50" s="360"/>
      <c r="L50" s="173" t="s">
        <v>1415</v>
      </c>
      <c r="M50" s="173" t="s">
        <v>1415</v>
      </c>
      <c r="N50" s="59" t="s">
        <v>839</v>
      </c>
      <c r="O50" s="173" t="s">
        <v>1131</v>
      </c>
      <c r="P50" s="173" t="s">
        <v>209</v>
      </c>
      <c r="Q50" s="58" t="s">
        <v>1429</v>
      </c>
      <c r="R50" s="173" t="s">
        <v>209</v>
      </c>
      <c r="S50" s="58" t="s">
        <v>1429</v>
      </c>
    </row>
    <row r="51" spans="1:19" x14ac:dyDescent="0.25">
      <c r="A51" s="64" t="s">
        <v>910</v>
      </c>
      <c r="B51" s="7">
        <v>148</v>
      </c>
      <c r="C51" s="24" t="s">
        <v>443</v>
      </c>
      <c r="D51" s="15" t="s">
        <v>87</v>
      </c>
      <c r="E51" s="7" t="s">
        <v>463</v>
      </c>
      <c r="F51" s="102" t="s">
        <v>1415</v>
      </c>
      <c r="G51" s="102"/>
      <c r="H51" s="173" t="s">
        <v>209</v>
      </c>
      <c r="I51" s="59" t="s">
        <v>97</v>
      </c>
      <c r="J51" s="59" t="s">
        <v>842</v>
      </c>
      <c r="K51" s="360"/>
      <c r="L51" s="173" t="s">
        <v>1415</v>
      </c>
      <c r="M51" s="173" t="s">
        <v>1415</v>
      </c>
      <c r="N51" s="59" t="s">
        <v>839</v>
      </c>
      <c r="O51" s="173" t="s">
        <v>1131</v>
      </c>
      <c r="P51" s="173" t="s">
        <v>209</v>
      </c>
      <c r="Q51" s="58" t="s">
        <v>1429</v>
      </c>
      <c r="R51" s="173" t="s">
        <v>209</v>
      </c>
      <c r="S51" s="58" t="s">
        <v>1429</v>
      </c>
    </row>
    <row r="52" spans="1:19" x14ac:dyDescent="0.25">
      <c r="A52" s="64" t="s">
        <v>1034</v>
      </c>
      <c r="B52" s="7">
        <v>148</v>
      </c>
      <c r="C52" s="24" t="s">
        <v>406</v>
      </c>
      <c r="D52" s="15" t="s">
        <v>407</v>
      </c>
      <c r="E52" s="7" t="s">
        <v>466</v>
      </c>
      <c r="F52" s="102" t="s">
        <v>1415</v>
      </c>
      <c r="G52" s="102" t="s">
        <v>1415</v>
      </c>
      <c r="H52" s="59" t="s">
        <v>1416</v>
      </c>
      <c r="I52" s="59" t="s">
        <v>1416</v>
      </c>
      <c r="J52" s="361" t="s">
        <v>1416</v>
      </c>
      <c r="K52" s="360"/>
      <c r="L52" s="358" t="s">
        <v>1131</v>
      </c>
      <c r="M52" s="358" t="s">
        <v>1654</v>
      </c>
      <c r="N52" s="59" t="s">
        <v>839</v>
      </c>
      <c r="O52" s="59" t="s">
        <v>839</v>
      </c>
      <c r="P52" s="59" t="s">
        <v>1416</v>
      </c>
      <c r="Q52" s="59" t="s">
        <v>1416</v>
      </c>
      <c r="R52" s="59" t="s">
        <v>1416</v>
      </c>
      <c r="S52" s="59" t="s">
        <v>1416</v>
      </c>
    </row>
    <row r="53" spans="1:19" x14ac:dyDescent="0.25">
      <c r="A53" s="64" t="s">
        <v>910</v>
      </c>
      <c r="B53" s="7">
        <v>148</v>
      </c>
      <c r="C53" s="24" t="s">
        <v>420</v>
      </c>
      <c r="D53" s="15" t="s">
        <v>421</v>
      </c>
      <c r="E53" s="7" t="s">
        <v>466</v>
      </c>
      <c r="F53" s="102" t="s">
        <v>1415</v>
      </c>
      <c r="G53" s="102"/>
      <c r="H53" s="173" t="s">
        <v>209</v>
      </c>
      <c r="I53" s="59" t="s">
        <v>97</v>
      </c>
      <c r="J53" s="152" t="s">
        <v>842</v>
      </c>
      <c r="K53" s="59">
        <v>6</v>
      </c>
      <c r="L53" s="173" t="s">
        <v>1415</v>
      </c>
      <c r="M53" s="173" t="s">
        <v>1415</v>
      </c>
      <c r="N53" s="59" t="s">
        <v>839</v>
      </c>
      <c r="O53" s="173" t="s">
        <v>1131</v>
      </c>
      <c r="P53" s="173" t="s">
        <v>209</v>
      </c>
      <c r="Q53" s="58" t="s">
        <v>1429</v>
      </c>
      <c r="R53" s="173" t="s">
        <v>209</v>
      </c>
      <c r="S53" s="58" t="s">
        <v>1429</v>
      </c>
    </row>
    <row r="54" spans="1:19" x14ac:dyDescent="0.25">
      <c r="A54" s="64" t="s">
        <v>910</v>
      </c>
      <c r="B54" s="7">
        <v>148</v>
      </c>
      <c r="C54" s="24" t="s">
        <v>446</v>
      </c>
      <c r="D54" s="15" t="s">
        <v>447</v>
      </c>
      <c r="E54" s="7" t="s">
        <v>462</v>
      </c>
      <c r="F54" s="102" t="s">
        <v>1415</v>
      </c>
      <c r="G54" s="102"/>
      <c r="H54" s="57" t="s">
        <v>842</v>
      </c>
      <c r="I54" s="59" t="s">
        <v>97</v>
      </c>
      <c r="J54" s="152" t="s">
        <v>842</v>
      </c>
      <c r="K54" s="59">
        <v>6</v>
      </c>
      <c r="L54" s="173" t="s">
        <v>1415</v>
      </c>
      <c r="M54" s="173" t="s">
        <v>1415</v>
      </c>
      <c r="N54" s="59" t="s">
        <v>839</v>
      </c>
      <c r="O54" s="173" t="s">
        <v>1131</v>
      </c>
      <c r="P54" s="57" t="s">
        <v>842</v>
      </c>
      <c r="Q54" s="57" t="s">
        <v>1429</v>
      </c>
      <c r="R54" s="57" t="s">
        <v>842</v>
      </c>
      <c r="S54" s="57" t="s">
        <v>1429</v>
      </c>
    </row>
    <row r="55" spans="1:19" x14ac:dyDescent="0.25">
      <c r="A55" s="64" t="s">
        <v>910</v>
      </c>
      <c r="B55" s="7">
        <v>148</v>
      </c>
      <c r="C55" s="24" t="s">
        <v>448</v>
      </c>
      <c r="D55" s="15" t="s">
        <v>449</v>
      </c>
      <c r="E55" s="7" t="s">
        <v>465</v>
      </c>
      <c r="F55" s="102" t="s">
        <v>1415</v>
      </c>
      <c r="G55" s="102"/>
      <c r="H55" s="173" t="s">
        <v>209</v>
      </c>
      <c r="I55" s="59" t="s">
        <v>97</v>
      </c>
      <c r="J55" s="152" t="s">
        <v>842</v>
      </c>
      <c r="K55" s="59">
        <v>6</v>
      </c>
      <c r="L55" s="173" t="s">
        <v>1415</v>
      </c>
      <c r="M55" s="173" t="s">
        <v>1415</v>
      </c>
      <c r="N55" s="59" t="s">
        <v>839</v>
      </c>
      <c r="O55" s="173" t="s">
        <v>1131</v>
      </c>
      <c r="P55" s="337" t="s">
        <v>209</v>
      </c>
      <c r="Q55" s="57" t="s">
        <v>1429</v>
      </c>
      <c r="R55" s="337" t="s">
        <v>209</v>
      </c>
      <c r="S55" s="58" t="s">
        <v>1429</v>
      </c>
    </row>
    <row r="56" spans="1:19" x14ac:dyDescent="0.25">
      <c r="A56" s="64" t="s">
        <v>1034</v>
      </c>
      <c r="B56" s="7">
        <v>148</v>
      </c>
      <c r="C56" s="24" t="s">
        <v>398</v>
      </c>
      <c r="D56" s="15" t="s">
        <v>399</v>
      </c>
      <c r="E56" s="7" t="s">
        <v>463</v>
      </c>
      <c r="F56" s="102" t="s">
        <v>1415</v>
      </c>
      <c r="G56" s="102"/>
      <c r="H56" s="173" t="s">
        <v>209</v>
      </c>
      <c r="I56" s="173" t="s">
        <v>209</v>
      </c>
      <c r="J56" s="361" t="s">
        <v>842</v>
      </c>
      <c r="K56" s="360"/>
      <c r="L56" s="358" t="s">
        <v>1654</v>
      </c>
      <c r="M56" s="358" t="s">
        <v>1654</v>
      </c>
      <c r="N56" s="59" t="s">
        <v>839</v>
      </c>
      <c r="O56" s="358" t="s">
        <v>1131</v>
      </c>
      <c r="P56" s="173" t="s">
        <v>209</v>
      </c>
      <c r="Q56" s="58" t="s">
        <v>1429</v>
      </c>
      <c r="R56" s="173" t="s">
        <v>209</v>
      </c>
      <c r="S56" s="173" t="s">
        <v>209</v>
      </c>
    </row>
    <row r="57" spans="1:19" x14ac:dyDescent="0.25">
      <c r="A57" s="64" t="s">
        <v>910</v>
      </c>
      <c r="B57" s="7">
        <v>148</v>
      </c>
      <c r="C57" s="24" t="s">
        <v>408</v>
      </c>
      <c r="D57" s="15" t="s">
        <v>409</v>
      </c>
      <c r="E57" s="7" t="s">
        <v>467</v>
      </c>
      <c r="F57" s="102" t="s">
        <v>1415</v>
      </c>
      <c r="G57" s="102"/>
      <c r="H57" s="173" t="s">
        <v>209</v>
      </c>
      <c r="I57" s="59" t="s">
        <v>97</v>
      </c>
      <c r="J57" s="59" t="s">
        <v>842</v>
      </c>
      <c r="K57" s="360"/>
      <c r="L57" s="173" t="s">
        <v>1415</v>
      </c>
      <c r="M57" s="173" t="s">
        <v>1415</v>
      </c>
      <c r="N57" s="59" t="s">
        <v>839</v>
      </c>
      <c r="O57" s="173" t="s">
        <v>1131</v>
      </c>
      <c r="P57" s="173" t="s">
        <v>209</v>
      </c>
      <c r="Q57" s="58" t="s">
        <v>1429</v>
      </c>
      <c r="R57" s="173" t="s">
        <v>209</v>
      </c>
      <c r="S57" s="58" t="s">
        <v>1429</v>
      </c>
    </row>
    <row r="58" spans="1:19" x14ac:dyDescent="0.25">
      <c r="A58" s="64" t="s">
        <v>1034</v>
      </c>
      <c r="B58" s="7">
        <v>148</v>
      </c>
      <c r="C58" s="24" t="s">
        <v>452</v>
      </c>
      <c r="D58" s="15" t="s">
        <v>453</v>
      </c>
      <c r="E58" s="7" t="s">
        <v>467</v>
      </c>
      <c r="F58" s="102" t="s">
        <v>1415</v>
      </c>
      <c r="G58" s="102"/>
      <c r="H58" s="173" t="s">
        <v>209</v>
      </c>
      <c r="I58" s="59" t="s">
        <v>97</v>
      </c>
      <c r="J58" s="59" t="s">
        <v>842</v>
      </c>
      <c r="K58" s="360"/>
      <c r="L58" s="356" t="s">
        <v>1654</v>
      </c>
      <c r="M58" s="356" t="s">
        <v>1654</v>
      </c>
      <c r="N58" s="59" t="s">
        <v>839</v>
      </c>
      <c r="O58" s="356" t="s">
        <v>1131</v>
      </c>
      <c r="P58" s="173" t="s">
        <v>209</v>
      </c>
      <c r="Q58" s="58" t="s">
        <v>1429</v>
      </c>
      <c r="R58" s="173" t="s">
        <v>209</v>
      </c>
      <c r="S58" s="58" t="s">
        <v>1429</v>
      </c>
    </row>
    <row r="59" spans="1:19" x14ac:dyDescent="0.25">
      <c r="A59" s="64" t="s">
        <v>1034</v>
      </c>
      <c r="B59" s="7">
        <v>148</v>
      </c>
      <c r="C59" s="24" t="s">
        <v>454</v>
      </c>
      <c r="D59" s="15" t="s">
        <v>455</v>
      </c>
      <c r="E59" s="7" t="s">
        <v>479</v>
      </c>
      <c r="F59" s="102" t="s">
        <v>1415</v>
      </c>
      <c r="G59" s="102"/>
      <c r="H59" s="173" t="s">
        <v>1429</v>
      </c>
      <c r="I59" s="59" t="s">
        <v>97</v>
      </c>
      <c r="J59" s="59" t="s">
        <v>842</v>
      </c>
      <c r="K59" s="360"/>
      <c r="L59" s="356" t="s">
        <v>1418</v>
      </c>
      <c r="M59" s="356" t="s">
        <v>1418</v>
      </c>
      <c r="N59" s="59" t="s">
        <v>839</v>
      </c>
      <c r="O59" s="356" t="s">
        <v>1418</v>
      </c>
      <c r="P59" s="173" t="s">
        <v>1429</v>
      </c>
      <c r="Q59" s="58" t="s">
        <v>1429</v>
      </c>
      <c r="R59" s="173" t="s">
        <v>1429</v>
      </c>
      <c r="S59" s="58" t="s">
        <v>1429</v>
      </c>
    </row>
    <row r="60" spans="1:19" x14ac:dyDescent="0.25">
      <c r="A60" s="64" t="s">
        <v>1034</v>
      </c>
      <c r="B60" s="7">
        <v>148</v>
      </c>
      <c r="C60" s="24" t="s">
        <v>219</v>
      </c>
      <c r="D60" s="15" t="s">
        <v>308</v>
      </c>
      <c r="E60" s="7" t="s">
        <v>463</v>
      </c>
      <c r="F60" s="102" t="s">
        <v>1415</v>
      </c>
      <c r="G60" s="102"/>
      <c r="H60" s="187" t="s">
        <v>842</v>
      </c>
      <c r="I60" s="59" t="s">
        <v>97</v>
      </c>
      <c r="J60" s="59" t="s">
        <v>842</v>
      </c>
      <c r="K60" s="360"/>
      <c r="L60" s="356" t="s">
        <v>1418</v>
      </c>
      <c r="M60" s="356" t="s">
        <v>1418</v>
      </c>
      <c r="N60" s="59" t="s">
        <v>839</v>
      </c>
      <c r="O60" s="356" t="s">
        <v>1418</v>
      </c>
      <c r="P60" s="187" t="s">
        <v>842</v>
      </c>
      <c r="Q60" s="58" t="s">
        <v>1429</v>
      </c>
      <c r="R60" s="189" t="s">
        <v>842</v>
      </c>
      <c r="S60" s="58" t="s">
        <v>1429</v>
      </c>
    </row>
    <row r="61" spans="1:19" x14ac:dyDescent="0.25">
      <c r="A61" s="64" t="s">
        <v>1034</v>
      </c>
      <c r="B61" s="7">
        <v>148</v>
      </c>
      <c r="C61" s="24" t="s">
        <v>221</v>
      </c>
      <c r="D61" s="15" t="s">
        <v>400</v>
      </c>
      <c r="E61" s="7" t="s">
        <v>463</v>
      </c>
      <c r="F61" s="102" t="s">
        <v>1415</v>
      </c>
      <c r="G61" s="102"/>
      <c r="H61" s="362" t="s">
        <v>842</v>
      </c>
      <c r="I61" s="59" t="s">
        <v>97</v>
      </c>
      <c r="J61" s="152" t="s">
        <v>842</v>
      </c>
      <c r="K61" s="59">
        <v>3</v>
      </c>
      <c r="L61" s="356" t="s">
        <v>1418</v>
      </c>
      <c r="M61" s="356" t="s">
        <v>1418</v>
      </c>
      <c r="N61" s="59" t="s">
        <v>839</v>
      </c>
      <c r="O61" s="356" t="s">
        <v>1418</v>
      </c>
      <c r="P61" s="362" t="s">
        <v>842</v>
      </c>
      <c r="Q61" s="58" t="s">
        <v>1429</v>
      </c>
      <c r="R61" s="362" t="s">
        <v>842</v>
      </c>
      <c r="S61" s="58" t="s">
        <v>1429</v>
      </c>
    </row>
    <row r="62" spans="1:19" x14ac:dyDescent="0.25">
      <c r="A62" s="64" t="s">
        <v>1034</v>
      </c>
      <c r="B62" s="7">
        <v>148</v>
      </c>
      <c r="C62" s="24" t="s">
        <v>299</v>
      </c>
      <c r="D62" s="15" t="s">
        <v>300</v>
      </c>
      <c r="E62" s="7" t="s">
        <v>462</v>
      </c>
      <c r="F62" s="102" t="s">
        <v>1415</v>
      </c>
      <c r="G62" s="102"/>
      <c r="H62" s="173" t="s">
        <v>1429</v>
      </c>
      <c r="I62" s="59" t="s">
        <v>97</v>
      </c>
      <c r="J62" s="59" t="s">
        <v>842</v>
      </c>
      <c r="K62" s="360"/>
      <c r="L62" s="356" t="s">
        <v>1418</v>
      </c>
      <c r="M62" s="356" t="s">
        <v>1418</v>
      </c>
      <c r="N62" s="59" t="s">
        <v>839</v>
      </c>
      <c r="O62" s="356" t="s">
        <v>1418</v>
      </c>
      <c r="P62" s="173" t="s">
        <v>1429</v>
      </c>
      <c r="Q62" s="58" t="s">
        <v>1429</v>
      </c>
      <c r="R62" s="173" t="s">
        <v>1429</v>
      </c>
      <c r="S62" s="58" t="s">
        <v>1429</v>
      </c>
    </row>
    <row r="63" spans="1:19" x14ac:dyDescent="0.25">
      <c r="A63" s="64" t="s">
        <v>910</v>
      </c>
      <c r="B63" s="7">
        <v>148</v>
      </c>
      <c r="C63" s="24" t="s">
        <v>337</v>
      </c>
      <c r="D63" s="15" t="s">
        <v>338</v>
      </c>
      <c r="E63" s="7" t="s">
        <v>480</v>
      </c>
      <c r="F63" s="102" t="s">
        <v>1415</v>
      </c>
      <c r="G63" s="102"/>
      <c r="H63" s="173" t="s">
        <v>209</v>
      </c>
      <c r="I63" s="59" t="s">
        <v>97</v>
      </c>
      <c r="J63" s="59" t="s">
        <v>842</v>
      </c>
      <c r="K63" s="360"/>
      <c r="L63" s="173" t="s">
        <v>1415</v>
      </c>
      <c r="M63" s="173" t="s">
        <v>1415</v>
      </c>
      <c r="N63" s="59" t="s">
        <v>839</v>
      </c>
      <c r="O63" s="173" t="s">
        <v>1131</v>
      </c>
      <c r="P63" s="173" t="s">
        <v>842</v>
      </c>
      <c r="Q63" s="58" t="s">
        <v>1429</v>
      </c>
      <c r="R63" s="173" t="s">
        <v>209</v>
      </c>
      <c r="S63" s="58" t="s">
        <v>1429</v>
      </c>
    </row>
    <row r="64" spans="1:19" x14ac:dyDescent="0.25">
      <c r="A64" s="64" t="s">
        <v>910</v>
      </c>
      <c r="B64" s="7">
        <v>148</v>
      </c>
      <c r="C64" s="24" t="s">
        <v>401</v>
      </c>
      <c r="D64" s="15" t="s">
        <v>385</v>
      </c>
      <c r="E64" s="7" t="s">
        <v>463</v>
      </c>
      <c r="F64" s="102" t="s">
        <v>1415</v>
      </c>
      <c r="G64" s="102"/>
      <c r="H64" s="173" t="s">
        <v>209</v>
      </c>
      <c r="I64" s="59" t="s">
        <v>97</v>
      </c>
      <c r="J64" s="59" t="s">
        <v>842</v>
      </c>
      <c r="K64" s="360"/>
      <c r="L64" s="173" t="s">
        <v>1415</v>
      </c>
      <c r="M64" s="173" t="s">
        <v>1415</v>
      </c>
      <c r="N64" s="59" t="s">
        <v>839</v>
      </c>
      <c r="O64" s="173" t="s">
        <v>1131</v>
      </c>
      <c r="P64" s="173" t="s">
        <v>842</v>
      </c>
      <c r="Q64" s="58" t="s">
        <v>1429</v>
      </c>
      <c r="R64" s="173" t="s">
        <v>209</v>
      </c>
      <c r="S64" s="58" t="s">
        <v>1429</v>
      </c>
    </row>
    <row r="65" spans="1:19" x14ac:dyDescent="0.25">
      <c r="A65" s="64" t="s">
        <v>910</v>
      </c>
      <c r="B65" s="7">
        <v>148</v>
      </c>
      <c r="C65" s="24" t="s">
        <v>222</v>
      </c>
      <c r="D65" s="15" t="s">
        <v>158</v>
      </c>
      <c r="E65" s="193">
        <v>9.1999999999999993</v>
      </c>
      <c r="F65" s="102" t="s">
        <v>1415</v>
      </c>
      <c r="G65" s="102"/>
      <c r="H65" s="173" t="s">
        <v>209</v>
      </c>
      <c r="I65" s="59" t="s">
        <v>97</v>
      </c>
      <c r="J65" s="152" t="s">
        <v>842</v>
      </c>
      <c r="K65" s="59">
        <v>5</v>
      </c>
      <c r="L65" s="173" t="s">
        <v>1415</v>
      </c>
      <c r="M65" s="173" t="s">
        <v>1415</v>
      </c>
      <c r="N65" s="59" t="s">
        <v>839</v>
      </c>
      <c r="O65" s="173" t="s">
        <v>1131</v>
      </c>
      <c r="P65" s="173" t="s">
        <v>1429</v>
      </c>
      <c r="Q65" s="58" t="s">
        <v>1429</v>
      </c>
      <c r="R65" s="173" t="s">
        <v>209</v>
      </c>
      <c r="S65" s="58" t="s">
        <v>1429</v>
      </c>
    </row>
    <row r="66" spans="1:19" x14ac:dyDescent="0.25">
      <c r="A66" s="350" t="s">
        <v>1035</v>
      </c>
      <c r="B66" s="7">
        <v>148</v>
      </c>
      <c r="C66" s="24" t="s">
        <v>223</v>
      </c>
      <c r="D66" s="15" t="s">
        <v>380</v>
      </c>
      <c r="E66" s="7" t="s">
        <v>462</v>
      </c>
      <c r="F66" s="102" t="s">
        <v>1415</v>
      </c>
      <c r="G66" s="102"/>
      <c r="H66" s="187" t="s">
        <v>842</v>
      </c>
      <c r="I66" s="59" t="s">
        <v>97</v>
      </c>
      <c r="J66" s="152" t="s">
        <v>842</v>
      </c>
      <c r="K66" s="59">
        <v>5</v>
      </c>
      <c r="L66" s="173" t="s">
        <v>1415</v>
      </c>
      <c r="M66" s="173" t="s">
        <v>1415</v>
      </c>
      <c r="N66" s="59" t="s">
        <v>839</v>
      </c>
      <c r="O66" s="173" t="s">
        <v>1131</v>
      </c>
      <c r="P66" s="187" t="s">
        <v>842</v>
      </c>
      <c r="Q66" s="58" t="s">
        <v>1429</v>
      </c>
      <c r="R66" s="189" t="s">
        <v>842</v>
      </c>
      <c r="S66" s="58" t="s">
        <v>1429</v>
      </c>
    </row>
    <row r="67" spans="1:19" x14ac:dyDescent="0.25">
      <c r="A67" s="64" t="s">
        <v>1036</v>
      </c>
      <c r="B67" s="7">
        <v>148</v>
      </c>
      <c r="C67" s="24" t="s">
        <v>224</v>
      </c>
      <c r="D67" s="15" t="s">
        <v>346</v>
      </c>
      <c r="E67" s="7" t="s">
        <v>481</v>
      </c>
      <c r="F67" s="102" t="s">
        <v>1415</v>
      </c>
      <c r="G67" s="102"/>
      <c r="H67" s="173" t="s">
        <v>1429</v>
      </c>
      <c r="I67" s="59" t="s">
        <v>97</v>
      </c>
      <c r="J67" s="59" t="s">
        <v>842</v>
      </c>
      <c r="K67" s="360"/>
      <c r="L67" s="356" t="s">
        <v>1418</v>
      </c>
      <c r="M67" s="356" t="s">
        <v>1418</v>
      </c>
      <c r="N67" s="59" t="s">
        <v>839</v>
      </c>
      <c r="O67" s="356" t="s">
        <v>1418</v>
      </c>
      <c r="P67" s="173" t="s">
        <v>1429</v>
      </c>
      <c r="Q67" s="58" t="s">
        <v>1429</v>
      </c>
      <c r="R67" s="173" t="s">
        <v>1429</v>
      </c>
      <c r="S67" s="58" t="s">
        <v>1429</v>
      </c>
    </row>
    <row r="68" spans="1:19" x14ac:dyDescent="0.25">
      <c r="A68" s="64" t="s">
        <v>1036</v>
      </c>
      <c r="B68" s="7">
        <v>148</v>
      </c>
      <c r="C68" s="24" t="s">
        <v>309</v>
      </c>
      <c r="D68" s="15" t="s">
        <v>310</v>
      </c>
      <c r="E68" s="7" t="s">
        <v>463</v>
      </c>
      <c r="F68" s="102" t="s">
        <v>1415</v>
      </c>
      <c r="G68" s="102"/>
      <c r="H68" s="173" t="s">
        <v>842</v>
      </c>
      <c r="I68" s="59" t="s">
        <v>97</v>
      </c>
      <c r="J68" s="59" t="s">
        <v>842</v>
      </c>
      <c r="K68" s="360"/>
      <c r="L68" s="356" t="s">
        <v>1418</v>
      </c>
      <c r="M68" s="356" t="s">
        <v>1418</v>
      </c>
      <c r="N68" s="59" t="s">
        <v>839</v>
      </c>
      <c r="O68" s="356" t="s">
        <v>1418</v>
      </c>
      <c r="P68" s="173" t="s">
        <v>842</v>
      </c>
      <c r="Q68" s="58" t="s">
        <v>1429</v>
      </c>
      <c r="R68" s="173" t="s">
        <v>842</v>
      </c>
      <c r="S68" s="58" t="s">
        <v>1429</v>
      </c>
    </row>
    <row r="69" spans="1:19" x14ac:dyDescent="0.25">
      <c r="A69" s="64" t="s">
        <v>1036</v>
      </c>
      <c r="B69" s="7">
        <v>148</v>
      </c>
      <c r="C69" s="24" t="s">
        <v>302</v>
      </c>
      <c r="D69" s="15" t="s">
        <v>303</v>
      </c>
      <c r="E69" s="7" t="s">
        <v>467</v>
      </c>
      <c r="F69" s="102" t="s">
        <v>1131</v>
      </c>
      <c r="G69" s="102"/>
      <c r="H69" s="173" t="s">
        <v>97</v>
      </c>
      <c r="I69" s="59" t="s">
        <v>97</v>
      </c>
      <c r="J69" s="59" t="s">
        <v>97</v>
      </c>
      <c r="K69" s="360"/>
      <c r="L69" s="356" t="s">
        <v>1131</v>
      </c>
      <c r="M69" s="356" t="s">
        <v>1131</v>
      </c>
      <c r="N69" s="59" t="s">
        <v>839</v>
      </c>
      <c r="O69" s="356" t="s">
        <v>1131</v>
      </c>
      <c r="P69" s="173" t="s">
        <v>97</v>
      </c>
      <c r="Q69" s="58" t="s">
        <v>97</v>
      </c>
      <c r="R69" s="173" t="s">
        <v>97</v>
      </c>
      <c r="S69" s="58" t="s">
        <v>97</v>
      </c>
    </row>
    <row r="70" spans="1:19" x14ac:dyDescent="0.25">
      <c r="A70" s="64" t="s">
        <v>1036</v>
      </c>
      <c r="B70" s="7">
        <v>148</v>
      </c>
      <c r="C70" s="24" t="s">
        <v>311</v>
      </c>
      <c r="D70" s="14" t="s">
        <v>682</v>
      </c>
      <c r="E70" s="7" t="s">
        <v>463</v>
      </c>
      <c r="F70" s="102" t="s">
        <v>1415</v>
      </c>
      <c r="G70" s="102"/>
      <c r="H70" s="362" t="s">
        <v>1429</v>
      </c>
      <c r="I70" s="59" t="s">
        <v>97</v>
      </c>
      <c r="J70" s="152" t="s">
        <v>842</v>
      </c>
      <c r="K70" s="59">
        <v>1</v>
      </c>
      <c r="L70" s="359" t="s">
        <v>1679</v>
      </c>
      <c r="M70" s="359" t="s">
        <v>1679</v>
      </c>
      <c r="N70" s="59" t="s">
        <v>839</v>
      </c>
      <c r="O70" s="359" t="s">
        <v>1679</v>
      </c>
      <c r="P70" s="362" t="s">
        <v>1429</v>
      </c>
      <c r="Q70" s="58" t="s">
        <v>1429</v>
      </c>
      <c r="R70" s="362" t="s">
        <v>1429</v>
      </c>
      <c r="S70" s="58" t="s">
        <v>1429</v>
      </c>
    </row>
    <row r="71" spans="1:19" x14ac:dyDescent="0.25">
      <c r="A71" s="64" t="s">
        <v>1036</v>
      </c>
      <c r="B71" s="7" t="s">
        <v>425</v>
      </c>
      <c r="C71" s="24" t="s">
        <v>212</v>
      </c>
      <c r="D71" s="15" t="s">
        <v>60</v>
      </c>
      <c r="E71" s="7" t="s">
        <v>461</v>
      </c>
      <c r="F71" s="102" t="s">
        <v>1415</v>
      </c>
      <c r="G71" s="102"/>
      <c r="H71" s="59" t="s">
        <v>96</v>
      </c>
      <c r="I71" s="59" t="s">
        <v>96</v>
      </c>
      <c r="J71" s="59" t="s">
        <v>96</v>
      </c>
      <c r="K71" s="360"/>
      <c r="L71" s="59" t="s">
        <v>839</v>
      </c>
      <c r="M71" s="59" t="s">
        <v>839</v>
      </c>
      <c r="N71" s="59" t="s">
        <v>839</v>
      </c>
      <c r="O71" s="59" t="s">
        <v>839</v>
      </c>
      <c r="P71" s="59" t="s">
        <v>96</v>
      </c>
      <c r="Q71" s="59" t="s">
        <v>96</v>
      </c>
      <c r="R71" s="59" t="s">
        <v>96</v>
      </c>
      <c r="S71" s="59" t="s">
        <v>96</v>
      </c>
    </row>
    <row r="72" spans="1:19" x14ac:dyDescent="0.25">
      <c r="A72" s="64" t="s">
        <v>1036</v>
      </c>
      <c r="B72" s="7" t="s">
        <v>425</v>
      </c>
      <c r="C72" s="24" t="s">
        <v>49</v>
      </c>
      <c r="D72" s="15" t="s">
        <v>109</v>
      </c>
      <c r="E72" s="7" t="s">
        <v>462</v>
      </c>
      <c r="F72" s="102" t="s">
        <v>1131</v>
      </c>
      <c r="G72" s="102"/>
      <c r="H72" s="59" t="s">
        <v>428</v>
      </c>
      <c r="I72" s="59" t="s">
        <v>428</v>
      </c>
      <c r="J72" s="363" t="s">
        <v>428</v>
      </c>
      <c r="K72" s="360"/>
      <c r="L72" s="59" t="s">
        <v>839</v>
      </c>
      <c r="M72" s="59" t="s">
        <v>839</v>
      </c>
      <c r="N72" s="59" t="s">
        <v>839</v>
      </c>
      <c r="O72" s="59" t="s">
        <v>839</v>
      </c>
      <c r="P72" s="59" t="s">
        <v>428</v>
      </c>
      <c r="Q72" s="59" t="s">
        <v>428</v>
      </c>
      <c r="R72" s="59" t="s">
        <v>428</v>
      </c>
      <c r="S72" s="59" t="s">
        <v>428</v>
      </c>
    </row>
    <row r="73" spans="1:19" x14ac:dyDescent="0.25">
      <c r="A73" s="64" t="s">
        <v>1036</v>
      </c>
      <c r="B73" s="7" t="s">
        <v>425</v>
      </c>
      <c r="C73" s="24" t="s">
        <v>108</v>
      </c>
      <c r="D73" s="15" t="s">
        <v>110</v>
      </c>
      <c r="E73" s="7" t="s">
        <v>463</v>
      </c>
      <c r="F73" s="102" t="s">
        <v>1131</v>
      </c>
      <c r="G73" s="102"/>
      <c r="H73" s="59" t="s">
        <v>428</v>
      </c>
      <c r="I73" s="59" t="s">
        <v>428</v>
      </c>
      <c r="J73" s="363" t="s">
        <v>428</v>
      </c>
      <c r="K73" s="360"/>
      <c r="L73" s="59" t="s">
        <v>839</v>
      </c>
      <c r="M73" s="59" t="s">
        <v>839</v>
      </c>
      <c r="N73" s="59" t="s">
        <v>839</v>
      </c>
      <c r="O73" s="59" t="s">
        <v>839</v>
      </c>
      <c r="P73" s="59" t="s">
        <v>428</v>
      </c>
      <c r="Q73" s="59" t="s">
        <v>428</v>
      </c>
      <c r="R73" s="59" t="s">
        <v>428</v>
      </c>
      <c r="S73" s="59" t="s">
        <v>428</v>
      </c>
    </row>
    <row r="74" spans="1:19" x14ac:dyDescent="0.25">
      <c r="A74" s="64" t="s">
        <v>1036</v>
      </c>
      <c r="B74" s="7" t="s">
        <v>425</v>
      </c>
      <c r="C74" s="25">
        <v>196</v>
      </c>
      <c r="D74" s="14" t="s">
        <v>202</v>
      </c>
      <c r="E74" s="75" t="s">
        <v>463</v>
      </c>
      <c r="F74" s="102" t="s">
        <v>1415</v>
      </c>
      <c r="G74" s="102"/>
      <c r="H74" s="362" t="s">
        <v>97</v>
      </c>
      <c r="I74" s="58" t="s">
        <v>97</v>
      </c>
      <c r="J74" s="59" t="s">
        <v>842</v>
      </c>
      <c r="K74" s="360"/>
      <c r="L74" s="356" t="s">
        <v>1418</v>
      </c>
      <c r="M74" s="356" t="s">
        <v>1418</v>
      </c>
      <c r="N74" s="59" t="s">
        <v>839</v>
      </c>
      <c r="O74" s="356" t="s">
        <v>1418</v>
      </c>
      <c r="P74" s="363" t="s">
        <v>428</v>
      </c>
      <c r="Q74" s="58" t="s">
        <v>1429</v>
      </c>
      <c r="R74" s="58" t="s">
        <v>1429</v>
      </c>
      <c r="S74" s="58" t="s">
        <v>1429</v>
      </c>
    </row>
    <row r="75" spans="1:19" x14ac:dyDescent="0.25">
      <c r="A75" s="64" t="s">
        <v>1036</v>
      </c>
      <c r="B75" s="7" t="s">
        <v>425</v>
      </c>
      <c r="C75" s="24" t="s">
        <v>327</v>
      </c>
      <c r="D75" s="15" t="s">
        <v>328</v>
      </c>
      <c r="E75" s="7" t="s">
        <v>462</v>
      </c>
      <c r="F75" s="102" t="s">
        <v>1131</v>
      </c>
      <c r="G75" s="102"/>
      <c r="H75" s="362" t="s">
        <v>97</v>
      </c>
      <c r="I75" s="60" t="s">
        <v>97</v>
      </c>
      <c r="J75" s="59" t="s">
        <v>97</v>
      </c>
      <c r="K75" s="360"/>
      <c r="L75" s="356" t="s">
        <v>1131</v>
      </c>
      <c r="M75" s="356" t="s">
        <v>1131</v>
      </c>
      <c r="N75" s="59" t="s">
        <v>839</v>
      </c>
      <c r="O75" s="356" t="s">
        <v>1131</v>
      </c>
      <c r="P75" s="364" t="s">
        <v>97</v>
      </c>
      <c r="Q75" s="58" t="s">
        <v>97</v>
      </c>
      <c r="R75" s="364" t="s">
        <v>97</v>
      </c>
      <c r="S75" s="58" t="s">
        <v>97</v>
      </c>
    </row>
    <row r="76" spans="1:19" x14ac:dyDescent="0.25">
      <c r="A76" s="64" t="s">
        <v>1036</v>
      </c>
      <c r="B76" s="7" t="s">
        <v>425</v>
      </c>
      <c r="C76" s="24" t="s">
        <v>227</v>
      </c>
      <c r="D76" s="15" t="s">
        <v>86</v>
      </c>
      <c r="E76" s="7" t="s">
        <v>464</v>
      </c>
      <c r="F76" s="102" t="s">
        <v>1415</v>
      </c>
      <c r="G76" s="102"/>
      <c r="H76" s="59" t="s">
        <v>96</v>
      </c>
      <c r="I76" s="59" t="s">
        <v>96</v>
      </c>
      <c r="J76" s="59" t="s">
        <v>96</v>
      </c>
      <c r="K76" s="360"/>
      <c r="L76" s="59" t="s">
        <v>839</v>
      </c>
      <c r="M76" s="358" t="s">
        <v>1654</v>
      </c>
      <c r="N76" s="59" t="s">
        <v>839</v>
      </c>
      <c r="O76" s="59" t="s">
        <v>839</v>
      </c>
      <c r="P76" s="59" t="s">
        <v>96</v>
      </c>
      <c r="Q76" s="59" t="s">
        <v>96</v>
      </c>
      <c r="R76" s="59" t="s">
        <v>96</v>
      </c>
      <c r="S76" s="59" t="s">
        <v>96</v>
      </c>
    </row>
    <row r="77" spans="1:19" x14ac:dyDescent="0.25">
      <c r="A77" s="64" t="s">
        <v>1036</v>
      </c>
      <c r="B77" s="7" t="s">
        <v>425</v>
      </c>
      <c r="C77" s="24" t="s">
        <v>5</v>
      </c>
      <c r="D77" s="15" t="s">
        <v>64</v>
      </c>
      <c r="E77" s="7" t="s">
        <v>465</v>
      </c>
      <c r="F77" s="102" t="s">
        <v>1415</v>
      </c>
      <c r="G77" s="102" t="s">
        <v>1415</v>
      </c>
      <c r="H77" s="173" t="s">
        <v>1416</v>
      </c>
      <c r="I77" s="173" t="s">
        <v>1416</v>
      </c>
      <c r="J77" s="361" t="s">
        <v>1416</v>
      </c>
      <c r="K77" s="360"/>
      <c r="L77" s="358" t="s">
        <v>1131</v>
      </c>
      <c r="M77" s="358" t="s">
        <v>1654</v>
      </c>
      <c r="N77" s="59" t="s">
        <v>839</v>
      </c>
      <c r="O77" s="358" t="s">
        <v>1131</v>
      </c>
      <c r="P77" s="173" t="s">
        <v>1416</v>
      </c>
      <c r="Q77" s="173" t="s">
        <v>1416</v>
      </c>
      <c r="R77" s="173" t="s">
        <v>1416</v>
      </c>
      <c r="S77" s="173" t="s">
        <v>1416</v>
      </c>
    </row>
    <row r="78" spans="1:19" x14ac:dyDescent="0.25">
      <c r="A78" s="64" t="s">
        <v>1036</v>
      </c>
      <c r="B78" s="7" t="s">
        <v>425</v>
      </c>
      <c r="C78" s="24" t="s">
        <v>6</v>
      </c>
      <c r="D78" s="15" t="s">
        <v>88</v>
      </c>
      <c r="E78" s="7" t="s">
        <v>460</v>
      </c>
      <c r="F78" s="102" t="s">
        <v>1415</v>
      </c>
      <c r="G78" s="102"/>
      <c r="H78" s="173" t="s">
        <v>209</v>
      </c>
      <c r="I78" s="60" t="s">
        <v>97</v>
      </c>
      <c r="J78" s="59" t="s">
        <v>842</v>
      </c>
      <c r="K78" s="360"/>
      <c r="L78" s="356" t="s">
        <v>1131</v>
      </c>
      <c r="M78" s="356" t="s">
        <v>1654</v>
      </c>
      <c r="N78" s="59" t="s">
        <v>839</v>
      </c>
      <c r="O78" s="356" t="s">
        <v>1131</v>
      </c>
      <c r="P78" s="337" t="s">
        <v>209</v>
      </c>
      <c r="Q78" s="337" t="s">
        <v>209</v>
      </c>
      <c r="R78" s="337" t="s">
        <v>209</v>
      </c>
      <c r="S78" s="337" t="s">
        <v>209</v>
      </c>
    </row>
    <row r="79" spans="1:19" x14ac:dyDescent="0.25">
      <c r="A79" s="64" t="s">
        <v>910</v>
      </c>
      <c r="B79" s="7" t="s">
        <v>425</v>
      </c>
      <c r="C79" s="24" t="s">
        <v>496</v>
      </c>
      <c r="D79" s="15" t="s">
        <v>194</v>
      </c>
      <c r="E79" s="7" t="s">
        <v>473</v>
      </c>
      <c r="F79" s="102" t="s">
        <v>1415</v>
      </c>
      <c r="G79" s="102"/>
      <c r="H79" s="58" t="s">
        <v>1429</v>
      </c>
      <c r="I79" s="59" t="s">
        <v>97</v>
      </c>
      <c r="J79" s="59" t="s">
        <v>842</v>
      </c>
      <c r="K79" s="360"/>
      <c r="L79" s="173" t="s">
        <v>1415</v>
      </c>
      <c r="M79" s="173" t="s">
        <v>1415</v>
      </c>
      <c r="N79" s="59" t="s">
        <v>839</v>
      </c>
      <c r="O79" s="173" t="s">
        <v>1415</v>
      </c>
      <c r="P79" s="58" t="s">
        <v>1429</v>
      </c>
      <c r="Q79" s="58" t="s">
        <v>1429</v>
      </c>
      <c r="R79" s="58" t="s">
        <v>1429</v>
      </c>
      <c r="S79" s="58" t="s">
        <v>1429</v>
      </c>
    </row>
    <row r="80" spans="1:19" x14ac:dyDescent="0.25">
      <c r="A80" s="64" t="s">
        <v>910</v>
      </c>
      <c r="B80" s="7" t="s">
        <v>425</v>
      </c>
      <c r="C80" s="24" t="s">
        <v>429</v>
      </c>
      <c r="D80" s="15" t="s">
        <v>195</v>
      </c>
      <c r="E80" s="7" t="s">
        <v>460</v>
      </c>
      <c r="F80" s="102" t="s">
        <v>1415</v>
      </c>
      <c r="G80" s="102"/>
      <c r="H80" s="173" t="s">
        <v>209</v>
      </c>
      <c r="I80" s="337" t="s">
        <v>97</v>
      </c>
      <c r="J80" s="59" t="s">
        <v>842</v>
      </c>
      <c r="K80" s="360"/>
      <c r="L80" s="337" t="s">
        <v>1131</v>
      </c>
      <c r="M80" s="337" t="s">
        <v>1415</v>
      </c>
      <c r="N80" s="59" t="s">
        <v>839</v>
      </c>
      <c r="O80" s="337" t="s">
        <v>1131</v>
      </c>
      <c r="P80" s="337" t="s">
        <v>209</v>
      </c>
      <c r="Q80" s="337" t="s">
        <v>209</v>
      </c>
      <c r="R80" s="337" t="s">
        <v>209</v>
      </c>
      <c r="S80" s="337" t="s">
        <v>209</v>
      </c>
    </row>
    <row r="81" spans="1:20" x14ac:dyDescent="0.25">
      <c r="A81" s="64" t="s">
        <v>910</v>
      </c>
      <c r="B81" s="7" t="s">
        <v>425</v>
      </c>
      <c r="C81" s="24" t="s">
        <v>430</v>
      </c>
      <c r="D81" s="15" t="s">
        <v>196</v>
      </c>
      <c r="E81" s="7" t="s">
        <v>460</v>
      </c>
      <c r="F81" s="102" t="s">
        <v>1415</v>
      </c>
      <c r="G81" s="102"/>
      <c r="H81" s="58" t="s">
        <v>1429</v>
      </c>
      <c r="I81" s="59" t="s">
        <v>97</v>
      </c>
      <c r="J81" s="59" t="s">
        <v>842</v>
      </c>
      <c r="K81" s="360"/>
      <c r="L81" s="173" t="s">
        <v>1415</v>
      </c>
      <c r="M81" s="173" t="s">
        <v>1415</v>
      </c>
      <c r="N81" s="59" t="s">
        <v>839</v>
      </c>
      <c r="O81" s="173" t="s">
        <v>1131</v>
      </c>
      <c r="P81" s="58" t="s">
        <v>1429</v>
      </c>
      <c r="Q81" s="58" t="s">
        <v>1429</v>
      </c>
      <c r="R81" s="58" t="s">
        <v>1429</v>
      </c>
      <c r="S81" s="58" t="s">
        <v>1429</v>
      </c>
    </row>
    <row r="82" spans="1:20" x14ac:dyDescent="0.25">
      <c r="A82" s="64" t="s">
        <v>910</v>
      </c>
      <c r="B82" s="7" t="s">
        <v>425</v>
      </c>
      <c r="C82" s="24" t="s">
        <v>497</v>
      </c>
      <c r="D82" s="15" t="s">
        <v>197</v>
      </c>
      <c r="E82" s="7" t="s">
        <v>461</v>
      </c>
      <c r="F82" s="102" t="s">
        <v>1415</v>
      </c>
      <c r="G82" s="102"/>
      <c r="H82" s="151" t="s">
        <v>842</v>
      </c>
      <c r="I82" s="59" t="s">
        <v>97</v>
      </c>
      <c r="J82" s="59" t="s">
        <v>842</v>
      </c>
      <c r="K82" s="360"/>
      <c r="L82" s="337" t="s">
        <v>1415</v>
      </c>
      <c r="M82" s="337" t="s">
        <v>1415</v>
      </c>
      <c r="N82" s="59" t="s">
        <v>839</v>
      </c>
      <c r="O82" s="337" t="s">
        <v>1415</v>
      </c>
      <c r="P82" s="151" t="s">
        <v>842</v>
      </c>
      <c r="Q82" s="362" t="s">
        <v>842</v>
      </c>
      <c r="R82" s="151" t="s">
        <v>842</v>
      </c>
      <c r="S82" s="362" t="s">
        <v>842</v>
      </c>
    </row>
    <row r="83" spans="1:20" x14ac:dyDescent="0.25">
      <c r="A83" s="384" t="s">
        <v>1036</v>
      </c>
      <c r="B83" s="385" t="s">
        <v>425</v>
      </c>
      <c r="C83" s="414" t="s">
        <v>414</v>
      </c>
      <c r="D83" s="427" t="s">
        <v>415</v>
      </c>
      <c r="E83" s="385" t="s">
        <v>467</v>
      </c>
      <c r="F83" s="386" t="s">
        <v>1415</v>
      </c>
      <c r="G83" s="386" t="s">
        <v>1131</v>
      </c>
      <c r="H83" s="386" t="s">
        <v>209</v>
      </c>
      <c r="I83" s="386" t="s">
        <v>209</v>
      </c>
      <c r="J83" s="324" t="s">
        <v>842</v>
      </c>
      <c r="K83" s="387"/>
      <c r="L83" s="324" t="s">
        <v>839</v>
      </c>
      <c r="M83" s="388" t="s">
        <v>1654</v>
      </c>
      <c r="N83" s="324" t="s">
        <v>839</v>
      </c>
      <c r="O83" s="324" t="s">
        <v>839</v>
      </c>
      <c r="P83" s="386" t="s">
        <v>209</v>
      </c>
      <c r="Q83" s="386" t="s">
        <v>209</v>
      </c>
      <c r="R83" s="386" t="s">
        <v>209</v>
      </c>
      <c r="S83" s="386" t="s">
        <v>209</v>
      </c>
    </row>
    <row r="84" spans="1:20" x14ac:dyDescent="0.25">
      <c r="A84" s="64" t="s">
        <v>910</v>
      </c>
      <c r="B84" s="328" t="s">
        <v>425</v>
      </c>
      <c r="C84" s="331" t="s">
        <v>102</v>
      </c>
      <c r="D84" s="330" t="s">
        <v>119</v>
      </c>
      <c r="E84" s="330"/>
      <c r="F84" s="330"/>
      <c r="G84" s="330"/>
      <c r="H84" s="332" t="s">
        <v>833</v>
      </c>
      <c r="I84" s="332"/>
      <c r="J84" s="332"/>
      <c r="K84" s="332"/>
      <c r="L84" s="329"/>
      <c r="M84" s="329"/>
      <c r="N84" s="329"/>
      <c r="O84" s="329"/>
      <c r="P84" s="329"/>
      <c r="Q84" s="329"/>
      <c r="R84" s="329"/>
      <c r="S84" s="329"/>
    </row>
    <row r="85" spans="1:20" x14ac:dyDescent="0.25">
      <c r="A85" s="64" t="s">
        <v>1036</v>
      </c>
      <c r="B85" s="7" t="s">
        <v>425</v>
      </c>
      <c r="C85" s="24" t="s">
        <v>444</v>
      </c>
      <c r="D85" s="15" t="s">
        <v>445</v>
      </c>
      <c r="E85" s="7" t="s">
        <v>466</v>
      </c>
      <c r="F85" s="102" t="s">
        <v>1415</v>
      </c>
      <c r="G85" s="102" t="s">
        <v>1415</v>
      </c>
      <c r="H85" s="152" t="s">
        <v>1417</v>
      </c>
      <c r="I85" s="152" t="s">
        <v>1417</v>
      </c>
      <c r="J85" s="361" t="s">
        <v>1417</v>
      </c>
      <c r="K85" s="360"/>
      <c r="L85" s="59" t="s">
        <v>839</v>
      </c>
      <c r="M85" s="358" t="s">
        <v>1654</v>
      </c>
      <c r="N85" s="59" t="s">
        <v>839</v>
      </c>
      <c r="O85" s="59" t="s">
        <v>839</v>
      </c>
      <c r="P85" s="152" t="s">
        <v>1417</v>
      </c>
      <c r="Q85" s="152" t="s">
        <v>1417</v>
      </c>
      <c r="R85" s="152" t="s">
        <v>1417</v>
      </c>
      <c r="S85" s="152" t="s">
        <v>1417</v>
      </c>
    </row>
    <row r="86" spans="1:20" x14ac:dyDescent="0.25">
      <c r="A86" s="389" t="s">
        <v>1036</v>
      </c>
      <c r="B86" s="376" t="s">
        <v>425</v>
      </c>
      <c r="C86" s="380" t="s">
        <v>404</v>
      </c>
      <c r="D86" s="428" t="s">
        <v>405</v>
      </c>
      <c r="E86" s="376" t="s">
        <v>466</v>
      </c>
      <c r="F86" s="390" t="s">
        <v>1131</v>
      </c>
      <c r="G86" s="390" t="s">
        <v>1131</v>
      </c>
      <c r="H86" s="391" t="s">
        <v>97</v>
      </c>
      <c r="I86" s="391" t="s">
        <v>97</v>
      </c>
      <c r="J86" s="392" t="s">
        <v>97</v>
      </c>
      <c r="K86" s="393"/>
      <c r="L86" s="183" t="s">
        <v>839</v>
      </c>
      <c r="M86" s="394" t="s">
        <v>1131</v>
      </c>
      <c r="N86" s="183" t="s">
        <v>839</v>
      </c>
      <c r="O86" s="183" t="s">
        <v>839</v>
      </c>
      <c r="P86" s="391" t="s">
        <v>97</v>
      </c>
      <c r="Q86" s="391" t="s">
        <v>97</v>
      </c>
      <c r="R86" s="391" t="s">
        <v>97</v>
      </c>
      <c r="S86" s="152" t="s">
        <v>97</v>
      </c>
    </row>
    <row r="87" spans="1:20" x14ac:dyDescent="0.25">
      <c r="A87" s="64" t="s">
        <v>1036</v>
      </c>
      <c r="B87" s="7" t="s">
        <v>425</v>
      </c>
      <c r="C87" s="24" t="s">
        <v>410</v>
      </c>
      <c r="D87" s="15" t="s">
        <v>411</v>
      </c>
      <c r="E87" s="7" t="s">
        <v>466</v>
      </c>
      <c r="F87" s="102" t="s">
        <v>1131</v>
      </c>
      <c r="G87" s="102" t="s">
        <v>1131</v>
      </c>
      <c r="H87" s="152" t="s">
        <v>97</v>
      </c>
      <c r="I87" s="152" t="s">
        <v>97</v>
      </c>
      <c r="J87" s="361" t="s">
        <v>97</v>
      </c>
      <c r="K87" s="360"/>
      <c r="L87" s="59" t="s">
        <v>839</v>
      </c>
      <c r="M87" s="358" t="s">
        <v>1131</v>
      </c>
      <c r="N87" s="59" t="s">
        <v>839</v>
      </c>
      <c r="O87" s="59" t="s">
        <v>839</v>
      </c>
      <c r="P87" s="152" t="s">
        <v>97</v>
      </c>
      <c r="Q87" s="152" t="s">
        <v>97</v>
      </c>
      <c r="R87" s="152" t="s">
        <v>97</v>
      </c>
      <c r="S87" s="152" t="s">
        <v>97</v>
      </c>
    </row>
    <row r="88" spans="1:20" x14ac:dyDescent="0.25">
      <c r="A88" s="64" t="s">
        <v>1036</v>
      </c>
      <c r="B88" s="7" t="s">
        <v>425</v>
      </c>
      <c r="C88" s="24" t="s">
        <v>412</v>
      </c>
      <c r="D88" s="15" t="s">
        <v>413</v>
      </c>
      <c r="E88" s="7" t="s">
        <v>466</v>
      </c>
      <c r="F88" s="102" t="s">
        <v>1415</v>
      </c>
      <c r="G88" s="102" t="s">
        <v>1415</v>
      </c>
      <c r="H88" s="152" t="s">
        <v>1417</v>
      </c>
      <c r="I88" s="152" t="s">
        <v>1417</v>
      </c>
      <c r="J88" s="361" t="s">
        <v>1417</v>
      </c>
      <c r="K88" s="360"/>
      <c r="L88" s="59" t="s">
        <v>839</v>
      </c>
      <c r="M88" s="358" t="s">
        <v>1654</v>
      </c>
      <c r="N88" s="59" t="s">
        <v>839</v>
      </c>
      <c r="O88" s="59" t="s">
        <v>839</v>
      </c>
      <c r="P88" s="152" t="s">
        <v>1417</v>
      </c>
      <c r="Q88" s="152" t="s">
        <v>1417</v>
      </c>
      <c r="R88" s="152" t="s">
        <v>1417</v>
      </c>
      <c r="S88" s="152" t="s">
        <v>1417</v>
      </c>
      <c r="T88" s="118"/>
    </row>
    <row r="89" spans="1:20" x14ac:dyDescent="0.25">
      <c r="A89" s="64" t="s">
        <v>1036</v>
      </c>
      <c r="B89" s="7" t="s">
        <v>425</v>
      </c>
      <c r="C89" s="24" t="s">
        <v>512</v>
      </c>
      <c r="D89" s="15" t="s">
        <v>525</v>
      </c>
      <c r="E89" s="7" t="s">
        <v>466</v>
      </c>
      <c r="F89" s="102" t="s">
        <v>1131</v>
      </c>
      <c r="G89" s="102" t="s">
        <v>1131</v>
      </c>
      <c r="H89" s="152" t="s">
        <v>97</v>
      </c>
      <c r="I89" s="152" t="s">
        <v>97</v>
      </c>
      <c r="J89" s="361" t="s">
        <v>97</v>
      </c>
      <c r="K89" s="360"/>
      <c r="L89" s="59" t="s">
        <v>839</v>
      </c>
      <c r="M89" s="358" t="s">
        <v>1131</v>
      </c>
      <c r="N89" s="59" t="s">
        <v>839</v>
      </c>
      <c r="O89" s="59" t="s">
        <v>839</v>
      </c>
      <c r="P89" s="152" t="s">
        <v>97</v>
      </c>
      <c r="Q89" s="152" t="s">
        <v>97</v>
      </c>
      <c r="R89" s="152" t="s">
        <v>97</v>
      </c>
      <c r="S89" s="152" t="s">
        <v>97</v>
      </c>
    </row>
    <row r="90" spans="1:20" x14ac:dyDescent="0.25">
      <c r="A90" s="64" t="s">
        <v>1036</v>
      </c>
      <c r="B90" s="7" t="s">
        <v>425</v>
      </c>
      <c r="C90" s="24" t="s">
        <v>1160</v>
      </c>
      <c r="D90" s="15" t="s">
        <v>1159</v>
      </c>
      <c r="E90" s="7" t="s">
        <v>466</v>
      </c>
      <c r="F90" s="102" t="s">
        <v>1131</v>
      </c>
      <c r="G90" s="102"/>
      <c r="H90" s="152" t="s">
        <v>97</v>
      </c>
      <c r="I90" s="152" t="s">
        <v>97</v>
      </c>
      <c r="J90" s="361" t="s">
        <v>97</v>
      </c>
      <c r="K90" s="360"/>
      <c r="L90" s="59" t="s">
        <v>839</v>
      </c>
      <c r="M90" s="358" t="s">
        <v>1131</v>
      </c>
      <c r="N90" s="59" t="s">
        <v>839</v>
      </c>
      <c r="O90" s="59" t="s">
        <v>839</v>
      </c>
      <c r="P90" s="152" t="s">
        <v>97</v>
      </c>
      <c r="Q90" s="152" t="s">
        <v>97</v>
      </c>
      <c r="R90" s="152" t="s">
        <v>97</v>
      </c>
      <c r="S90" s="152" t="s">
        <v>97</v>
      </c>
    </row>
    <row r="91" spans="1:20" x14ac:dyDescent="0.25">
      <c r="A91" s="64" t="s">
        <v>1036</v>
      </c>
      <c r="B91" s="7" t="s">
        <v>425</v>
      </c>
      <c r="C91" s="24" t="s">
        <v>418</v>
      </c>
      <c r="D91" s="15" t="s">
        <v>419</v>
      </c>
      <c r="E91" s="7" t="s">
        <v>480</v>
      </c>
      <c r="F91" s="102" t="s">
        <v>1415</v>
      </c>
      <c r="G91" s="102"/>
      <c r="H91" s="58" t="s">
        <v>1429</v>
      </c>
      <c r="I91" s="60" t="s">
        <v>97</v>
      </c>
      <c r="J91" s="59" t="s">
        <v>842</v>
      </c>
      <c r="K91" s="360"/>
      <c r="L91" s="356" t="s">
        <v>1654</v>
      </c>
      <c r="M91" s="356" t="s">
        <v>1654</v>
      </c>
      <c r="N91" s="39" t="s">
        <v>839</v>
      </c>
      <c r="O91" s="356" t="s">
        <v>1654</v>
      </c>
      <c r="P91" s="58" t="s">
        <v>1429</v>
      </c>
      <c r="Q91" s="58" t="s">
        <v>1429</v>
      </c>
      <c r="R91" s="58" t="s">
        <v>1429</v>
      </c>
      <c r="S91" s="58" t="s">
        <v>1429</v>
      </c>
    </row>
    <row r="92" spans="1:20" x14ac:dyDescent="0.25">
      <c r="A92" s="64" t="s">
        <v>910</v>
      </c>
      <c r="B92" s="7" t="s">
        <v>425</v>
      </c>
      <c r="C92" s="24" t="s">
        <v>397</v>
      </c>
      <c r="D92" s="15" t="s">
        <v>91</v>
      </c>
      <c r="E92" s="7" t="s">
        <v>467</v>
      </c>
      <c r="F92" s="102" t="s">
        <v>1131</v>
      </c>
      <c r="G92" s="102"/>
      <c r="H92" s="173" t="s">
        <v>97</v>
      </c>
      <c r="I92" s="59" t="s">
        <v>97</v>
      </c>
      <c r="J92" s="59" t="s">
        <v>97</v>
      </c>
      <c r="K92" s="360"/>
      <c r="L92" s="337" t="s">
        <v>1131</v>
      </c>
      <c r="M92" s="337" t="s">
        <v>1131</v>
      </c>
      <c r="N92" s="59" t="s">
        <v>839</v>
      </c>
      <c r="O92" s="337" t="s">
        <v>1131</v>
      </c>
      <c r="P92" s="173" t="s">
        <v>97</v>
      </c>
      <c r="Q92" s="58" t="s">
        <v>97</v>
      </c>
      <c r="R92" s="173" t="s">
        <v>97</v>
      </c>
      <c r="S92" s="58" t="s">
        <v>97</v>
      </c>
    </row>
    <row r="93" spans="1:20" x14ac:dyDescent="0.25">
      <c r="A93" s="64" t="s">
        <v>910</v>
      </c>
      <c r="B93" s="7" t="s">
        <v>425</v>
      </c>
      <c r="C93" s="24" t="s">
        <v>513</v>
      </c>
      <c r="D93" s="15" t="s">
        <v>80</v>
      </c>
      <c r="E93" s="7" t="s">
        <v>467</v>
      </c>
      <c r="F93" s="102" t="s">
        <v>1131</v>
      </c>
      <c r="G93" s="102"/>
      <c r="H93" s="173" t="s">
        <v>97</v>
      </c>
      <c r="I93" s="60" t="s">
        <v>97</v>
      </c>
      <c r="J93" s="59" t="s">
        <v>97</v>
      </c>
      <c r="K93" s="360"/>
      <c r="L93" s="337" t="s">
        <v>1131</v>
      </c>
      <c r="M93" s="337" t="s">
        <v>1131</v>
      </c>
      <c r="N93" s="59" t="s">
        <v>839</v>
      </c>
      <c r="O93" s="337" t="s">
        <v>1131</v>
      </c>
      <c r="P93" s="173" t="s">
        <v>97</v>
      </c>
      <c r="Q93" s="58" t="s">
        <v>97</v>
      </c>
      <c r="R93" s="173" t="s">
        <v>97</v>
      </c>
      <c r="S93" s="58" t="s">
        <v>97</v>
      </c>
    </row>
    <row r="94" spans="1:20" x14ac:dyDescent="0.25">
      <c r="A94" s="64" t="s">
        <v>1036</v>
      </c>
      <c r="B94" s="7" t="s">
        <v>425</v>
      </c>
      <c r="C94" s="24" t="s">
        <v>416</v>
      </c>
      <c r="D94" s="15" t="s">
        <v>417</v>
      </c>
      <c r="E94" s="7" t="s">
        <v>460</v>
      </c>
      <c r="F94" s="102" t="s">
        <v>1415</v>
      </c>
      <c r="G94" s="102" t="s">
        <v>1415</v>
      </c>
      <c r="H94" s="59" t="s">
        <v>1416</v>
      </c>
      <c r="I94" s="59" t="s">
        <v>1416</v>
      </c>
      <c r="J94" s="361" t="s">
        <v>1416</v>
      </c>
      <c r="K94" s="360"/>
      <c r="L94" s="358" t="s">
        <v>1131</v>
      </c>
      <c r="M94" s="358" t="s">
        <v>1654</v>
      </c>
      <c r="N94" s="59" t="s">
        <v>839</v>
      </c>
      <c r="O94" s="59" t="s">
        <v>839</v>
      </c>
      <c r="P94" s="59" t="s">
        <v>1416</v>
      </c>
      <c r="Q94" s="59" t="s">
        <v>1416</v>
      </c>
      <c r="R94" s="59" t="s">
        <v>1416</v>
      </c>
      <c r="S94" s="59" t="s">
        <v>1416</v>
      </c>
    </row>
    <row r="95" spans="1:20" x14ac:dyDescent="0.25">
      <c r="A95" s="64" t="s">
        <v>1036</v>
      </c>
      <c r="B95" s="7" t="s">
        <v>425</v>
      </c>
      <c r="C95" s="24" t="s">
        <v>474</v>
      </c>
      <c r="D95" s="15" t="s">
        <v>475</v>
      </c>
      <c r="E95" s="7" t="s">
        <v>466</v>
      </c>
      <c r="F95" s="102" t="s">
        <v>1415</v>
      </c>
      <c r="G95" s="102"/>
      <c r="H95" s="58" t="s">
        <v>1429</v>
      </c>
      <c r="I95" s="58" t="s">
        <v>1429</v>
      </c>
      <c r="J95" s="59" t="s">
        <v>842</v>
      </c>
      <c r="K95" s="360"/>
      <c r="L95" s="356" t="s">
        <v>1654</v>
      </c>
      <c r="M95" s="356" t="s">
        <v>1654</v>
      </c>
      <c r="N95" s="59" t="s">
        <v>839</v>
      </c>
      <c r="O95" s="356" t="s">
        <v>1654</v>
      </c>
      <c r="P95" s="58" t="s">
        <v>1429</v>
      </c>
      <c r="Q95" s="58" t="s">
        <v>1429</v>
      </c>
      <c r="R95" s="58" t="s">
        <v>1429</v>
      </c>
      <c r="S95" s="58" t="s">
        <v>1429</v>
      </c>
    </row>
    <row r="96" spans="1:20" x14ac:dyDescent="0.25">
      <c r="A96" s="64" t="s">
        <v>910</v>
      </c>
      <c r="B96" s="7" t="s">
        <v>425</v>
      </c>
      <c r="C96" s="24" t="s">
        <v>476</v>
      </c>
      <c r="D96" s="15" t="s">
        <v>477</v>
      </c>
      <c r="E96" s="7" t="s">
        <v>460</v>
      </c>
      <c r="F96" s="102" t="s">
        <v>1415</v>
      </c>
      <c r="G96" s="102"/>
      <c r="H96" s="173" t="s">
        <v>209</v>
      </c>
      <c r="I96" s="59" t="s">
        <v>97</v>
      </c>
      <c r="J96" s="152" t="s">
        <v>842</v>
      </c>
      <c r="K96" s="59">
        <v>6</v>
      </c>
      <c r="L96" s="173" t="s">
        <v>1415</v>
      </c>
      <c r="M96" s="173" t="s">
        <v>1415</v>
      </c>
      <c r="N96" s="59" t="s">
        <v>839</v>
      </c>
      <c r="O96" s="173" t="s">
        <v>1131</v>
      </c>
      <c r="P96" s="173" t="s">
        <v>209</v>
      </c>
      <c r="Q96" s="58" t="s">
        <v>1429</v>
      </c>
      <c r="R96" s="173" t="s">
        <v>209</v>
      </c>
      <c r="S96" s="58" t="s">
        <v>1429</v>
      </c>
    </row>
    <row r="97" spans="1:19" x14ac:dyDescent="0.25">
      <c r="A97" s="64" t="s">
        <v>910</v>
      </c>
      <c r="B97" s="7" t="s">
        <v>425</v>
      </c>
      <c r="C97" s="24" t="s">
        <v>478</v>
      </c>
      <c r="D97" s="15" t="s">
        <v>90</v>
      </c>
      <c r="E97" s="7" t="s">
        <v>460</v>
      </c>
      <c r="F97" s="102" t="s">
        <v>1415</v>
      </c>
      <c r="G97" s="102"/>
      <c r="H97" s="58" t="s">
        <v>1429</v>
      </c>
      <c r="I97" s="59" t="s">
        <v>97</v>
      </c>
      <c r="J97" s="59" t="s">
        <v>842</v>
      </c>
      <c r="K97" s="360"/>
      <c r="L97" s="173" t="s">
        <v>1415</v>
      </c>
      <c r="M97" s="173" t="s">
        <v>1415</v>
      </c>
      <c r="N97" s="59" t="s">
        <v>839</v>
      </c>
      <c r="O97" s="173" t="s">
        <v>1415</v>
      </c>
      <c r="P97" s="58" t="s">
        <v>1429</v>
      </c>
      <c r="Q97" s="58" t="s">
        <v>1429</v>
      </c>
      <c r="R97" s="58" t="s">
        <v>1429</v>
      </c>
      <c r="S97" s="58" t="s">
        <v>1429</v>
      </c>
    </row>
    <row r="98" spans="1:19" x14ac:dyDescent="0.25">
      <c r="A98" s="64" t="s">
        <v>910</v>
      </c>
      <c r="B98" s="7" t="s">
        <v>425</v>
      </c>
      <c r="C98" s="24" t="s">
        <v>422</v>
      </c>
      <c r="D98" s="15" t="s">
        <v>423</v>
      </c>
      <c r="E98" s="7" t="s">
        <v>461</v>
      </c>
      <c r="F98" s="102" t="s">
        <v>1415</v>
      </c>
      <c r="G98" s="102"/>
      <c r="H98" s="151" t="s">
        <v>842</v>
      </c>
      <c r="I98" s="59" t="s">
        <v>97</v>
      </c>
      <c r="J98" s="59" t="s">
        <v>842</v>
      </c>
      <c r="K98" s="360"/>
      <c r="L98" s="173" t="s">
        <v>1415</v>
      </c>
      <c r="M98" s="173" t="s">
        <v>1415</v>
      </c>
      <c r="N98" s="59" t="s">
        <v>839</v>
      </c>
      <c r="O98" s="173" t="s">
        <v>1415</v>
      </c>
      <c r="P98" s="151" t="s">
        <v>842</v>
      </c>
      <c r="Q98" s="151" t="s">
        <v>1429</v>
      </c>
      <c r="R98" s="151" t="s">
        <v>842</v>
      </c>
      <c r="S98" s="58" t="s">
        <v>1429</v>
      </c>
    </row>
    <row r="99" spans="1:19" x14ac:dyDescent="0.25">
      <c r="A99" s="64" t="s">
        <v>910</v>
      </c>
      <c r="B99" s="7" t="s">
        <v>425</v>
      </c>
      <c r="C99" s="24" t="s">
        <v>450</v>
      </c>
      <c r="D99" s="15" t="s">
        <v>451</v>
      </c>
      <c r="E99" s="7" t="s">
        <v>466</v>
      </c>
      <c r="F99" s="102" t="s">
        <v>1415</v>
      </c>
      <c r="G99" s="102"/>
      <c r="H99" s="58" t="s">
        <v>1429</v>
      </c>
      <c r="I99" s="59" t="s">
        <v>97</v>
      </c>
      <c r="J99" s="59" t="s">
        <v>842</v>
      </c>
      <c r="K99" s="360"/>
      <c r="L99" s="173" t="s">
        <v>1415</v>
      </c>
      <c r="M99" s="173" t="s">
        <v>1415</v>
      </c>
      <c r="N99" s="59" t="s">
        <v>839</v>
      </c>
      <c r="O99" s="173" t="s">
        <v>1415</v>
      </c>
      <c r="P99" s="58" t="s">
        <v>1429</v>
      </c>
      <c r="Q99" s="58" t="s">
        <v>1429</v>
      </c>
      <c r="R99" s="58" t="s">
        <v>1429</v>
      </c>
      <c r="S99" s="58" t="s">
        <v>1429</v>
      </c>
    </row>
    <row r="100" spans="1:19" x14ac:dyDescent="0.25">
      <c r="A100" s="64" t="s">
        <v>1036</v>
      </c>
      <c r="B100" s="7" t="s">
        <v>425</v>
      </c>
      <c r="C100" s="24" t="s">
        <v>390</v>
      </c>
      <c r="D100" s="15" t="s">
        <v>391</v>
      </c>
      <c r="E100" s="7" t="s">
        <v>467</v>
      </c>
      <c r="F100" s="102" t="s">
        <v>1415</v>
      </c>
      <c r="G100" s="102"/>
      <c r="H100" s="362" t="s">
        <v>842</v>
      </c>
      <c r="I100" s="59" t="s">
        <v>97</v>
      </c>
      <c r="J100" s="152" t="s">
        <v>842</v>
      </c>
      <c r="K100" s="59">
        <v>3</v>
      </c>
      <c r="L100" s="356" t="s">
        <v>1418</v>
      </c>
      <c r="M100" s="356" t="s">
        <v>1418</v>
      </c>
      <c r="N100" s="59" t="s">
        <v>839</v>
      </c>
      <c r="O100" s="356" t="s">
        <v>1418</v>
      </c>
      <c r="P100" s="364" t="s">
        <v>842</v>
      </c>
      <c r="Q100" s="58" t="s">
        <v>1429</v>
      </c>
      <c r="R100" s="364" t="s">
        <v>842</v>
      </c>
      <c r="S100" s="58" t="s">
        <v>1429</v>
      </c>
    </row>
    <row r="101" spans="1:19" x14ac:dyDescent="0.25">
      <c r="A101" s="64" t="s">
        <v>1036</v>
      </c>
      <c r="B101" s="7" t="s">
        <v>425</v>
      </c>
      <c r="C101" s="24" t="s">
        <v>27</v>
      </c>
      <c r="D101" s="15" t="s">
        <v>41</v>
      </c>
      <c r="E101" s="7" t="s">
        <v>462</v>
      </c>
      <c r="F101" s="102" t="s">
        <v>1415</v>
      </c>
      <c r="G101" s="102"/>
      <c r="H101" s="173" t="s">
        <v>209</v>
      </c>
      <c r="I101" s="60" t="s">
        <v>97</v>
      </c>
      <c r="J101" s="59" t="s">
        <v>842</v>
      </c>
      <c r="K101" s="360"/>
      <c r="L101" s="356" t="s">
        <v>1654</v>
      </c>
      <c r="M101" s="356" t="s">
        <v>1654</v>
      </c>
      <c r="N101" s="59" t="s">
        <v>839</v>
      </c>
      <c r="O101" s="356" t="s">
        <v>1131</v>
      </c>
      <c r="P101" s="173" t="s">
        <v>209</v>
      </c>
      <c r="Q101" s="58" t="s">
        <v>1429</v>
      </c>
      <c r="R101" s="173" t="s">
        <v>209</v>
      </c>
      <c r="S101" s="58" t="s">
        <v>1429</v>
      </c>
    </row>
    <row r="102" spans="1:19" x14ac:dyDescent="0.25">
      <c r="A102" s="64" t="s">
        <v>1036</v>
      </c>
      <c r="B102" s="7" t="s">
        <v>425</v>
      </c>
      <c r="C102" s="24" t="s">
        <v>314</v>
      </c>
      <c r="D102" s="15" t="s">
        <v>315</v>
      </c>
      <c r="E102" s="7" t="s">
        <v>465</v>
      </c>
      <c r="F102" s="102" t="s">
        <v>1415</v>
      </c>
      <c r="G102" s="102"/>
      <c r="H102" s="173" t="s">
        <v>842</v>
      </c>
      <c r="I102" s="60" t="s">
        <v>97</v>
      </c>
      <c r="J102" s="152" t="s">
        <v>842</v>
      </c>
      <c r="K102" s="59">
        <v>9</v>
      </c>
      <c r="L102" s="356" t="s">
        <v>1654</v>
      </c>
      <c r="M102" s="356" t="s">
        <v>1654</v>
      </c>
      <c r="N102" s="59" t="s">
        <v>839</v>
      </c>
      <c r="O102" s="356" t="s">
        <v>1131</v>
      </c>
      <c r="P102" s="151" t="s">
        <v>842</v>
      </c>
      <c r="Q102" s="173" t="s">
        <v>842</v>
      </c>
      <c r="R102" s="337" t="s">
        <v>842</v>
      </c>
      <c r="S102" s="173" t="s">
        <v>1429</v>
      </c>
    </row>
    <row r="103" spans="1:19" x14ac:dyDescent="0.25">
      <c r="A103" s="64" t="s">
        <v>910</v>
      </c>
      <c r="B103" s="7" t="s">
        <v>425</v>
      </c>
      <c r="C103" s="24" t="s">
        <v>317</v>
      </c>
      <c r="D103" s="15" t="s">
        <v>318</v>
      </c>
      <c r="E103" s="7" t="s">
        <v>460</v>
      </c>
      <c r="F103" s="102" t="s">
        <v>1415</v>
      </c>
      <c r="G103" s="102"/>
      <c r="H103" s="173" t="s">
        <v>842</v>
      </c>
      <c r="I103" s="337" t="s">
        <v>97</v>
      </c>
      <c r="J103" s="152" t="s">
        <v>842</v>
      </c>
      <c r="K103" s="59">
        <v>9</v>
      </c>
      <c r="L103" s="337" t="s">
        <v>1415</v>
      </c>
      <c r="M103" s="337" t="s">
        <v>1415</v>
      </c>
      <c r="N103" s="59" t="s">
        <v>839</v>
      </c>
      <c r="O103" s="337" t="s">
        <v>1131</v>
      </c>
      <c r="P103" s="151" t="s">
        <v>842</v>
      </c>
      <c r="Q103" s="173" t="s">
        <v>842</v>
      </c>
      <c r="R103" s="337" t="s">
        <v>842</v>
      </c>
      <c r="S103" s="173" t="s">
        <v>1429</v>
      </c>
    </row>
    <row r="104" spans="1:19" x14ac:dyDescent="0.25">
      <c r="A104" s="64" t="s">
        <v>910</v>
      </c>
      <c r="B104" s="7" t="s">
        <v>425</v>
      </c>
      <c r="C104" s="24" t="s">
        <v>320</v>
      </c>
      <c r="D104" s="15" t="s">
        <v>321</v>
      </c>
      <c r="E104" s="7" t="s">
        <v>467</v>
      </c>
      <c r="F104" s="102" t="s">
        <v>1415</v>
      </c>
      <c r="G104" s="102"/>
      <c r="H104" s="173" t="s">
        <v>842</v>
      </c>
      <c r="I104" s="60" t="s">
        <v>97</v>
      </c>
      <c r="J104" s="59" t="s">
        <v>842</v>
      </c>
      <c r="K104" s="360"/>
      <c r="L104" s="337" t="s">
        <v>1415</v>
      </c>
      <c r="M104" s="337" t="s">
        <v>1415</v>
      </c>
      <c r="N104" s="59" t="s">
        <v>839</v>
      </c>
      <c r="O104" s="337" t="s">
        <v>1131</v>
      </c>
      <c r="P104" s="151" t="s">
        <v>842</v>
      </c>
      <c r="Q104" s="173" t="s">
        <v>842</v>
      </c>
      <c r="R104" s="337" t="s">
        <v>842</v>
      </c>
      <c r="S104" s="173" t="s">
        <v>1429</v>
      </c>
    </row>
    <row r="105" spans="1:19" x14ac:dyDescent="0.25">
      <c r="A105" s="64" t="s">
        <v>1036</v>
      </c>
      <c r="B105" s="7" t="s">
        <v>425</v>
      </c>
      <c r="C105" s="24" t="s">
        <v>226</v>
      </c>
      <c r="D105" s="15" t="s">
        <v>319</v>
      </c>
      <c r="E105" s="7" t="s">
        <v>464</v>
      </c>
      <c r="F105" s="102" t="s">
        <v>1415</v>
      </c>
      <c r="G105" s="102"/>
      <c r="H105" s="58" t="s">
        <v>1429</v>
      </c>
      <c r="I105" s="59" t="s">
        <v>97</v>
      </c>
      <c r="J105" s="59" t="s">
        <v>842</v>
      </c>
      <c r="K105" s="360"/>
      <c r="L105" s="356" t="s">
        <v>1418</v>
      </c>
      <c r="M105" s="356" t="s">
        <v>1418</v>
      </c>
      <c r="N105" s="59" t="s">
        <v>839</v>
      </c>
      <c r="O105" s="356" t="s">
        <v>1418</v>
      </c>
      <c r="P105" s="151" t="s">
        <v>1429</v>
      </c>
      <c r="Q105" s="58" t="s">
        <v>1429</v>
      </c>
      <c r="R105" s="58" t="s">
        <v>1429</v>
      </c>
      <c r="S105" s="58" t="s">
        <v>1429</v>
      </c>
    </row>
    <row r="106" spans="1:19" x14ac:dyDescent="0.25">
      <c r="A106" s="64" t="s">
        <v>1036</v>
      </c>
      <c r="B106" s="97" t="s">
        <v>425</v>
      </c>
      <c r="C106" s="322" t="s">
        <v>546</v>
      </c>
      <c r="D106" s="429" t="s">
        <v>547</v>
      </c>
      <c r="E106" s="7" t="s">
        <v>467</v>
      </c>
      <c r="F106" s="241" t="s">
        <v>1131</v>
      </c>
      <c r="G106" s="241"/>
      <c r="H106" s="151" t="s">
        <v>97</v>
      </c>
      <c r="I106" s="365" t="s">
        <v>97</v>
      </c>
      <c r="J106" s="59" t="s">
        <v>97</v>
      </c>
      <c r="K106" s="360"/>
      <c r="L106" s="356" t="s">
        <v>1131</v>
      </c>
      <c r="M106" s="356" t="s">
        <v>1131</v>
      </c>
      <c r="N106" s="59" t="s">
        <v>839</v>
      </c>
      <c r="O106" s="356" t="s">
        <v>1131</v>
      </c>
      <c r="P106" s="58" t="s">
        <v>97</v>
      </c>
      <c r="Q106" s="58" t="s">
        <v>97</v>
      </c>
      <c r="R106" s="58" t="s">
        <v>97</v>
      </c>
      <c r="S106" s="58" t="s">
        <v>97</v>
      </c>
    </row>
    <row r="107" spans="1:19" x14ac:dyDescent="0.25">
      <c r="A107" s="64" t="s">
        <v>1036</v>
      </c>
      <c r="B107" s="97" t="s">
        <v>425</v>
      </c>
      <c r="C107" s="322" t="s">
        <v>548</v>
      </c>
      <c r="D107" s="429" t="s">
        <v>549</v>
      </c>
      <c r="E107" s="7" t="s">
        <v>552</v>
      </c>
      <c r="F107" s="241" t="s">
        <v>1131</v>
      </c>
      <c r="G107" s="241"/>
      <c r="H107" s="151" t="s">
        <v>97</v>
      </c>
      <c r="I107" s="365" t="s">
        <v>97</v>
      </c>
      <c r="J107" s="59" t="s">
        <v>97</v>
      </c>
      <c r="K107" s="360"/>
      <c r="L107" s="356" t="s">
        <v>1131</v>
      </c>
      <c r="M107" s="356" t="s">
        <v>1131</v>
      </c>
      <c r="N107" s="59" t="s">
        <v>839</v>
      </c>
      <c r="O107" s="356" t="s">
        <v>1131</v>
      </c>
      <c r="P107" s="58" t="s">
        <v>97</v>
      </c>
      <c r="Q107" s="58" t="s">
        <v>97</v>
      </c>
      <c r="R107" s="58" t="s">
        <v>97</v>
      </c>
      <c r="S107" s="58" t="s">
        <v>97</v>
      </c>
    </row>
    <row r="108" spans="1:19" x14ac:dyDescent="0.25">
      <c r="A108" s="64" t="s">
        <v>1036</v>
      </c>
      <c r="B108" s="7" t="s">
        <v>425</v>
      </c>
      <c r="C108" s="25">
        <v>229</v>
      </c>
      <c r="D108" s="14" t="s">
        <v>553</v>
      </c>
      <c r="E108" s="75" t="s">
        <v>467</v>
      </c>
      <c r="F108" s="241" t="s">
        <v>1131</v>
      </c>
      <c r="G108" s="241"/>
      <c r="H108" s="366" t="s">
        <v>97</v>
      </c>
      <c r="I108" s="365" t="s">
        <v>97</v>
      </c>
      <c r="J108" s="59" t="s">
        <v>97</v>
      </c>
      <c r="K108" s="360"/>
      <c r="L108" s="356" t="s">
        <v>1131</v>
      </c>
      <c r="M108" s="356" t="s">
        <v>1131</v>
      </c>
      <c r="N108" s="59" t="s">
        <v>839</v>
      </c>
      <c r="O108" s="356" t="s">
        <v>1131</v>
      </c>
      <c r="P108" s="366" t="s">
        <v>97</v>
      </c>
      <c r="Q108" s="383" t="s">
        <v>97</v>
      </c>
      <c r="R108" s="383" t="s">
        <v>97</v>
      </c>
      <c r="S108" s="383" t="s">
        <v>97</v>
      </c>
    </row>
    <row r="109" spans="1:19" x14ac:dyDescent="0.25">
      <c r="A109" s="64" t="s">
        <v>910</v>
      </c>
      <c r="B109" s="7" t="s">
        <v>425</v>
      </c>
      <c r="C109" s="24" t="s">
        <v>323</v>
      </c>
      <c r="D109" s="15" t="s">
        <v>324</v>
      </c>
      <c r="E109" s="7" t="s">
        <v>460</v>
      </c>
      <c r="F109" s="102" t="s">
        <v>1415</v>
      </c>
      <c r="G109" s="102"/>
      <c r="H109" s="173" t="s">
        <v>209</v>
      </c>
      <c r="I109" s="173" t="s">
        <v>209</v>
      </c>
      <c r="J109" s="59" t="s">
        <v>842</v>
      </c>
      <c r="K109" s="360"/>
      <c r="L109" s="173" t="s">
        <v>1131</v>
      </c>
      <c r="M109" s="173" t="s">
        <v>1415</v>
      </c>
      <c r="N109" s="59" t="s">
        <v>839</v>
      </c>
      <c r="O109" s="173" t="s">
        <v>1131</v>
      </c>
      <c r="P109" s="173" t="s">
        <v>209</v>
      </c>
      <c r="Q109" s="173" t="s">
        <v>209</v>
      </c>
      <c r="R109" s="173" t="s">
        <v>209</v>
      </c>
      <c r="S109" s="173" t="s">
        <v>209</v>
      </c>
    </row>
    <row r="110" spans="1:19" x14ac:dyDescent="0.25">
      <c r="A110" s="64" t="s">
        <v>910</v>
      </c>
      <c r="B110" s="7" t="s">
        <v>425</v>
      </c>
      <c r="C110" s="24" t="s">
        <v>325</v>
      </c>
      <c r="D110" s="15" t="s">
        <v>326</v>
      </c>
      <c r="E110" s="7" t="s">
        <v>467</v>
      </c>
      <c r="F110" s="102" t="s">
        <v>1415</v>
      </c>
      <c r="G110" s="102"/>
      <c r="H110" s="173" t="s">
        <v>209</v>
      </c>
      <c r="I110" s="60" t="s">
        <v>97</v>
      </c>
      <c r="J110" s="59" t="s">
        <v>842</v>
      </c>
      <c r="K110" s="360"/>
      <c r="L110" s="337" t="s">
        <v>1131</v>
      </c>
      <c r="M110" s="337" t="s">
        <v>1415</v>
      </c>
      <c r="N110" s="59" t="s">
        <v>839</v>
      </c>
      <c r="O110" s="337" t="s">
        <v>1131</v>
      </c>
      <c r="P110" s="173" t="s">
        <v>209</v>
      </c>
      <c r="Q110" s="173" t="s">
        <v>209</v>
      </c>
      <c r="R110" s="173" t="s">
        <v>209</v>
      </c>
      <c r="S110" s="173" t="s">
        <v>209</v>
      </c>
    </row>
    <row r="111" spans="1:19" x14ac:dyDescent="0.25">
      <c r="A111" s="64" t="s">
        <v>1036</v>
      </c>
      <c r="B111" s="7" t="s">
        <v>425</v>
      </c>
      <c r="C111" s="24" t="s">
        <v>45</v>
      </c>
      <c r="D111" s="15" t="s">
        <v>46</v>
      </c>
      <c r="E111" s="7" t="s">
        <v>465</v>
      </c>
      <c r="F111" s="102" t="s">
        <v>1415</v>
      </c>
      <c r="G111" s="102"/>
      <c r="H111" s="58" t="s">
        <v>1429</v>
      </c>
      <c r="I111" s="60" t="s">
        <v>97</v>
      </c>
      <c r="J111" s="59" t="s">
        <v>842</v>
      </c>
      <c r="K111" s="360"/>
      <c r="L111" s="356" t="s">
        <v>1418</v>
      </c>
      <c r="M111" s="356" t="s">
        <v>1418</v>
      </c>
      <c r="N111" s="59" t="s">
        <v>839</v>
      </c>
      <c r="O111" s="356" t="s">
        <v>1418</v>
      </c>
      <c r="P111" s="58" t="s">
        <v>1429</v>
      </c>
      <c r="Q111" s="58" t="s">
        <v>1429</v>
      </c>
      <c r="R111" s="362" t="s">
        <v>1429</v>
      </c>
      <c r="S111" s="58" t="s">
        <v>1429</v>
      </c>
    </row>
    <row r="112" spans="1:19" x14ac:dyDescent="0.25">
      <c r="A112" s="64" t="s">
        <v>1036</v>
      </c>
      <c r="B112" s="7" t="s">
        <v>425</v>
      </c>
      <c r="C112" s="24" t="s">
        <v>198</v>
      </c>
      <c r="D112" s="15" t="s">
        <v>1658</v>
      </c>
      <c r="E112" s="7" t="s">
        <v>465</v>
      </c>
      <c r="F112" s="241" t="s">
        <v>1131</v>
      </c>
      <c r="G112" s="102"/>
      <c r="H112" s="173" t="s">
        <v>97</v>
      </c>
      <c r="I112" s="60" t="s">
        <v>97</v>
      </c>
      <c r="J112" s="59" t="s">
        <v>97</v>
      </c>
      <c r="K112" s="360"/>
      <c r="L112" s="356" t="s">
        <v>1131</v>
      </c>
      <c r="M112" s="356" t="s">
        <v>1131</v>
      </c>
      <c r="N112" s="59" t="s">
        <v>839</v>
      </c>
      <c r="O112" s="356" t="s">
        <v>1131</v>
      </c>
      <c r="P112" s="173" t="s">
        <v>97</v>
      </c>
      <c r="Q112" s="173" t="s">
        <v>97</v>
      </c>
      <c r="R112" s="173" t="s">
        <v>97</v>
      </c>
      <c r="S112" s="173" t="s">
        <v>97</v>
      </c>
    </row>
    <row r="113" spans="1:19" x14ac:dyDescent="0.25">
      <c r="A113" s="64" t="s">
        <v>1036</v>
      </c>
      <c r="B113" s="97" t="s">
        <v>425</v>
      </c>
      <c r="C113" s="351" t="s">
        <v>550</v>
      </c>
      <c r="D113" s="429" t="s">
        <v>551</v>
      </c>
      <c r="E113" s="7" t="s">
        <v>466</v>
      </c>
      <c r="F113" s="241" t="s">
        <v>1131</v>
      </c>
      <c r="G113" s="241"/>
      <c r="H113" s="362" t="s">
        <v>97</v>
      </c>
      <c r="I113" s="241" t="s">
        <v>97</v>
      </c>
      <c r="J113" s="361" t="s">
        <v>97</v>
      </c>
      <c r="K113" s="360"/>
      <c r="L113" s="59" t="s">
        <v>839</v>
      </c>
      <c r="M113" s="358" t="s">
        <v>1131</v>
      </c>
      <c r="N113" s="59" t="s">
        <v>839</v>
      </c>
      <c r="O113" s="59" t="s">
        <v>839</v>
      </c>
      <c r="P113" s="241" t="s">
        <v>97</v>
      </c>
      <c r="Q113" s="362" t="s">
        <v>97</v>
      </c>
      <c r="R113" s="362" t="s">
        <v>97</v>
      </c>
      <c r="S113" s="362" t="s">
        <v>97</v>
      </c>
    </row>
    <row r="114" spans="1:19" x14ac:dyDescent="0.25">
      <c r="A114" s="64" t="s">
        <v>1036</v>
      </c>
      <c r="B114" s="7" t="s">
        <v>425</v>
      </c>
      <c r="C114" s="351" t="s">
        <v>530</v>
      </c>
      <c r="D114" s="14" t="s">
        <v>540</v>
      </c>
      <c r="E114" s="75" t="s">
        <v>463</v>
      </c>
      <c r="F114" s="102" t="s">
        <v>1415</v>
      </c>
      <c r="G114" s="102"/>
      <c r="H114" s="102" t="s">
        <v>842</v>
      </c>
      <c r="I114" s="102" t="s">
        <v>97</v>
      </c>
      <c r="J114" s="59" t="s">
        <v>842</v>
      </c>
      <c r="K114" s="360"/>
      <c r="L114" s="102" t="s">
        <v>1418</v>
      </c>
      <c r="M114" s="102" t="s">
        <v>1418</v>
      </c>
      <c r="N114" s="59" t="s">
        <v>839</v>
      </c>
      <c r="O114" s="102" t="s">
        <v>1418</v>
      </c>
      <c r="P114" s="102" t="s">
        <v>1429</v>
      </c>
      <c r="Q114" s="102" t="s">
        <v>1429</v>
      </c>
      <c r="R114" s="102" t="s">
        <v>842</v>
      </c>
      <c r="S114" s="102" t="s">
        <v>1429</v>
      </c>
    </row>
    <row r="115" spans="1:19" x14ac:dyDescent="0.25">
      <c r="A115" s="64" t="s">
        <v>910</v>
      </c>
      <c r="B115" s="7" t="s">
        <v>425</v>
      </c>
      <c r="C115" s="24" t="s">
        <v>252</v>
      </c>
      <c r="D115" s="15" t="s">
        <v>250</v>
      </c>
      <c r="E115" s="7" t="s">
        <v>467</v>
      </c>
      <c r="F115" s="102" t="s">
        <v>1415</v>
      </c>
      <c r="G115" s="102"/>
      <c r="H115" s="173" t="s">
        <v>1429</v>
      </c>
      <c r="I115" s="60" t="s">
        <v>97</v>
      </c>
      <c r="J115" s="59" t="s">
        <v>842</v>
      </c>
      <c r="K115" s="360"/>
      <c r="L115" s="337" t="s">
        <v>1415</v>
      </c>
      <c r="M115" s="337" t="s">
        <v>1415</v>
      </c>
      <c r="N115" s="59" t="s">
        <v>839</v>
      </c>
      <c r="O115" s="337" t="s">
        <v>1415</v>
      </c>
      <c r="P115" s="337" t="s">
        <v>1429</v>
      </c>
      <c r="Q115" s="58" t="s">
        <v>1429</v>
      </c>
      <c r="R115" s="337" t="s">
        <v>1429</v>
      </c>
      <c r="S115" s="58" t="s">
        <v>1429</v>
      </c>
    </row>
    <row r="116" spans="1:19" x14ac:dyDescent="0.25">
      <c r="A116" s="64" t="s">
        <v>910</v>
      </c>
      <c r="B116" s="7" t="s">
        <v>425</v>
      </c>
      <c r="C116" s="24" t="s">
        <v>254</v>
      </c>
      <c r="D116" s="15" t="s">
        <v>255</v>
      </c>
      <c r="E116" s="7" t="s">
        <v>8</v>
      </c>
      <c r="F116" s="102" t="s">
        <v>1415</v>
      </c>
      <c r="G116" s="102"/>
      <c r="H116" s="173" t="s">
        <v>842</v>
      </c>
      <c r="I116" s="59" t="s">
        <v>97</v>
      </c>
      <c r="J116" s="59" t="s">
        <v>842</v>
      </c>
      <c r="K116" s="360"/>
      <c r="L116" s="337" t="s">
        <v>1415</v>
      </c>
      <c r="M116" s="337" t="s">
        <v>1415</v>
      </c>
      <c r="N116" s="59" t="s">
        <v>839</v>
      </c>
      <c r="O116" s="337" t="s">
        <v>1415</v>
      </c>
      <c r="P116" s="43" t="s">
        <v>842</v>
      </c>
      <c r="Q116" s="58" t="s">
        <v>1429</v>
      </c>
      <c r="R116" s="173" t="s">
        <v>842</v>
      </c>
      <c r="S116" s="58" t="s">
        <v>1429</v>
      </c>
    </row>
    <row r="117" spans="1:19" x14ac:dyDescent="0.25">
      <c r="A117" s="64" t="s">
        <v>910</v>
      </c>
      <c r="B117" s="7" t="s">
        <v>425</v>
      </c>
      <c r="C117" s="24" t="s">
        <v>256</v>
      </c>
      <c r="D117" s="15" t="s">
        <v>257</v>
      </c>
      <c r="E117" s="7" t="s">
        <v>473</v>
      </c>
      <c r="F117" s="102" t="s">
        <v>1415</v>
      </c>
      <c r="G117" s="102"/>
      <c r="H117" s="151" t="s">
        <v>842</v>
      </c>
      <c r="I117" s="59" t="s">
        <v>97</v>
      </c>
      <c r="J117" s="59" t="s">
        <v>842</v>
      </c>
      <c r="K117" s="360"/>
      <c r="L117" s="337" t="s">
        <v>1415</v>
      </c>
      <c r="M117" s="337" t="s">
        <v>1415</v>
      </c>
      <c r="N117" s="59" t="s">
        <v>839</v>
      </c>
      <c r="O117" s="337" t="s">
        <v>1415</v>
      </c>
      <c r="P117" s="151" t="s">
        <v>842</v>
      </c>
      <c r="Q117" s="58" t="s">
        <v>1429</v>
      </c>
      <c r="R117" s="151" t="s">
        <v>842</v>
      </c>
      <c r="S117" s="58" t="s">
        <v>1429</v>
      </c>
    </row>
    <row r="118" spans="1:19" x14ac:dyDescent="0.25">
      <c r="A118" s="64" t="s">
        <v>910</v>
      </c>
      <c r="B118" s="7" t="s">
        <v>425</v>
      </c>
      <c r="C118" s="24" t="s">
        <v>258</v>
      </c>
      <c r="D118" s="15" t="s">
        <v>259</v>
      </c>
      <c r="E118" s="7" t="s">
        <v>473</v>
      </c>
      <c r="F118" s="102" t="s">
        <v>1415</v>
      </c>
      <c r="G118" s="102"/>
      <c r="H118" s="151" t="s">
        <v>842</v>
      </c>
      <c r="I118" s="59" t="s">
        <v>97</v>
      </c>
      <c r="J118" s="59" t="s">
        <v>842</v>
      </c>
      <c r="K118" s="360"/>
      <c r="L118" s="337" t="s">
        <v>1415</v>
      </c>
      <c r="M118" s="337" t="s">
        <v>1415</v>
      </c>
      <c r="N118" s="59" t="s">
        <v>839</v>
      </c>
      <c r="O118" s="337" t="s">
        <v>1415</v>
      </c>
      <c r="P118" s="151" t="s">
        <v>842</v>
      </c>
      <c r="Q118" s="58" t="s">
        <v>1429</v>
      </c>
      <c r="R118" s="151" t="s">
        <v>842</v>
      </c>
      <c r="S118" s="58" t="s">
        <v>1429</v>
      </c>
    </row>
    <row r="119" spans="1:19" x14ac:dyDescent="0.25">
      <c r="A119" s="64" t="s">
        <v>910</v>
      </c>
      <c r="B119" s="7" t="s">
        <v>425</v>
      </c>
      <c r="C119" s="24" t="s">
        <v>251</v>
      </c>
      <c r="D119" s="15" t="s">
        <v>253</v>
      </c>
      <c r="E119" s="7" t="s">
        <v>466</v>
      </c>
      <c r="F119" s="102" t="s">
        <v>1415</v>
      </c>
      <c r="G119" s="102"/>
      <c r="H119" s="151" t="s">
        <v>842</v>
      </c>
      <c r="I119" s="59" t="s">
        <v>97</v>
      </c>
      <c r="J119" s="59" t="s">
        <v>842</v>
      </c>
      <c r="K119" s="360"/>
      <c r="L119" s="337" t="s">
        <v>1415</v>
      </c>
      <c r="M119" s="337" t="s">
        <v>1415</v>
      </c>
      <c r="N119" s="59" t="s">
        <v>839</v>
      </c>
      <c r="O119" s="337" t="s">
        <v>1131</v>
      </c>
      <c r="P119" s="151" t="s">
        <v>842</v>
      </c>
      <c r="Q119" s="58" t="s">
        <v>1429</v>
      </c>
      <c r="R119" s="151" t="s">
        <v>842</v>
      </c>
      <c r="S119" s="58" t="s">
        <v>1429</v>
      </c>
    </row>
    <row r="120" spans="1:19" x14ac:dyDescent="0.25">
      <c r="A120" s="64" t="s">
        <v>910</v>
      </c>
      <c r="B120" s="7" t="s">
        <v>425</v>
      </c>
      <c r="C120" s="24" t="s">
        <v>264</v>
      </c>
      <c r="D120" s="15" t="s">
        <v>265</v>
      </c>
      <c r="E120" s="7" t="s">
        <v>460</v>
      </c>
      <c r="F120" s="102" t="s">
        <v>1415</v>
      </c>
      <c r="G120" s="102"/>
      <c r="H120" s="151" t="s">
        <v>842</v>
      </c>
      <c r="I120" s="59" t="s">
        <v>97</v>
      </c>
      <c r="J120" s="59" t="s">
        <v>842</v>
      </c>
      <c r="K120" s="360"/>
      <c r="L120" s="337" t="s">
        <v>1415</v>
      </c>
      <c r="M120" s="337" t="s">
        <v>1415</v>
      </c>
      <c r="N120" s="59" t="s">
        <v>839</v>
      </c>
      <c r="O120" s="337" t="s">
        <v>1131</v>
      </c>
      <c r="P120" s="151" t="s">
        <v>842</v>
      </c>
      <c r="Q120" s="58" t="s">
        <v>1429</v>
      </c>
      <c r="R120" s="151" t="s">
        <v>842</v>
      </c>
      <c r="S120" s="58" t="s">
        <v>1429</v>
      </c>
    </row>
    <row r="121" spans="1:19" x14ac:dyDescent="0.25">
      <c r="A121" s="64" t="s">
        <v>910</v>
      </c>
      <c r="B121" s="7" t="s">
        <v>425</v>
      </c>
      <c r="C121" s="24" t="s">
        <v>262</v>
      </c>
      <c r="D121" s="15" t="s">
        <v>263</v>
      </c>
      <c r="E121" s="7" t="s">
        <v>462</v>
      </c>
      <c r="F121" s="102" t="s">
        <v>1415</v>
      </c>
      <c r="G121" s="102"/>
      <c r="H121" s="57" t="s">
        <v>842</v>
      </c>
      <c r="I121" s="59" t="s">
        <v>97</v>
      </c>
      <c r="J121" s="152" t="s">
        <v>842</v>
      </c>
      <c r="K121" s="59">
        <v>10</v>
      </c>
      <c r="L121" s="337" t="s">
        <v>1415</v>
      </c>
      <c r="M121" s="337" t="s">
        <v>1415</v>
      </c>
      <c r="N121" s="59" t="s">
        <v>839</v>
      </c>
      <c r="O121" s="337" t="s">
        <v>1131</v>
      </c>
      <c r="P121" s="57" t="s">
        <v>842</v>
      </c>
      <c r="Q121" s="57" t="s">
        <v>1429</v>
      </c>
      <c r="R121" s="57" t="s">
        <v>842</v>
      </c>
      <c r="S121" s="57" t="s">
        <v>1429</v>
      </c>
    </row>
    <row r="122" spans="1:19" x14ac:dyDescent="0.25">
      <c r="A122" s="64" t="s">
        <v>910</v>
      </c>
      <c r="B122" s="7" t="s">
        <v>425</v>
      </c>
      <c r="C122" s="24" t="s">
        <v>18</v>
      </c>
      <c r="D122" s="15" t="s">
        <v>33</v>
      </c>
      <c r="E122" s="195" t="s">
        <v>461</v>
      </c>
      <c r="F122" s="102" t="s">
        <v>1415</v>
      </c>
      <c r="G122" s="102"/>
      <c r="H122" s="151" t="s">
        <v>842</v>
      </c>
      <c r="I122" s="60" t="s">
        <v>97</v>
      </c>
      <c r="J122" s="59" t="s">
        <v>842</v>
      </c>
      <c r="K122" s="360"/>
      <c r="L122" s="173" t="s">
        <v>1415</v>
      </c>
      <c r="M122" s="173" t="s">
        <v>1415</v>
      </c>
      <c r="N122" s="59" t="s">
        <v>839</v>
      </c>
      <c r="O122" s="173" t="s">
        <v>1131</v>
      </c>
      <c r="P122" s="151" t="s">
        <v>842</v>
      </c>
      <c r="Q122" s="151" t="s">
        <v>1429</v>
      </c>
      <c r="R122" s="151" t="s">
        <v>842</v>
      </c>
      <c r="S122" s="58" t="s">
        <v>1429</v>
      </c>
    </row>
    <row r="123" spans="1:19" x14ac:dyDescent="0.25">
      <c r="A123" s="64" t="s">
        <v>1036</v>
      </c>
      <c r="B123" s="7" t="s">
        <v>425</v>
      </c>
      <c r="C123" s="24" t="s">
        <v>19</v>
      </c>
      <c r="D123" s="14" t="s">
        <v>683</v>
      </c>
      <c r="E123" s="7" t="s">
        <v>463</v>
      </c>
      <c r="F123" s="102" t="s">
        <v>1131</v>
      </c>
      <c r="G123" s="102"/>
      <c r="H123" s="173" t="s">
        <v>97</v>
      </c>
      <c r="I123" s="60" t="s">
        <v>97</v>
      </c>
      <c r="J123" s="59" t="s">
        <v>97</v>
      </c>
      <c r="K123" s="360"/>
      <c r="L123" s="356" t="s">
        <v>1131</v>
      </c>
      <c r="M123" s="356" t="s">
        <v>1131</v>
      </c>
      <c r="N123" s="59" t="s">
        <v>839</v>
      </c>
      <c r="O123" s="356" t="s">
        <v>1131</v>
      </c>
      <c r="P123" s="337" t="s">
        <v>97</v>
      </c>
      <c r="Q123" s="58" t="s">
        <v>97</v>
      </c>
      <c r="R123" s="337" t="s">
        <v>97</v>
      </c>
      <c r="S123" s="58" t="s">
        <v>97</v>
      </c>
    </row>
    <row r="124" spans="1:19" x14ac:dyDescent="0.25">
      <c r="A124" s="64" t="s">
        <v>1036</v>
      </c>
      <c r="B124" s="7" t="s">
        <v>425</v>
      </c>
      <c r="C124" s="25">
        <v>75</v>
      </c>
      <c r="D124" s="14" t="s">
        <v>270</v>
      </c>
      <c r="E124" s="75" t="s">
        <v>467</v>
      </c>
      <c r="F124" s="241" t="s">
        <v>1131</v>
      </c>
      <c r="G124" s="241"/>
      <c r="H124" s="173" t="s">
        <v>97</v>
      </c>
      <c r="I124" s="60" t="s">
        <v>97</v>
      </c>
      <c r="J124" s="59" t="s">
        <v>97</v>
      </c>
      <c r="K124" s="360"/>
      <c r="L124" s="356" t="s">
        <v>1131</v>
      </c>
      <c r="M124" s="356" t="s">
        <v>1131</v>
      </c>
      <c r="N124" s="59" t="s">
        <v>839</v>
      </c>
      <c r="O124" s="356" t="s">
        <v>1131</v>
      </c>
      <c r="P124" s="367" t="s">
        <v>428</v>
      </c>
      <c r="Q124" s="383" t="s">
        <v>97</v>
      </c>
      <c r="R124" s="383" t="s">
        <v>97</v>
      </c>
      <c r="S124" s="383" t="s">
        <v>97</v>
      </c>
    </row>
    <row r="125" spans="1:19" x14ac:dyDescent="0.25">
      <c r="A125" s="64" t="s">
        <v>910</v>
      </c>
      <c r="B125" s="7" t="s">
        <v>425</v>
      </c>
      <c r="C125" s="24" t="s">
        <v>435</v>
      </c>
      <c r="D125" s="15" t="s">
        <v>436</v>
      </c>
      <c r="E125" s="7" t="s">
        <v>460</v>
      </c>
      <c r="F125" s="102" t="s">
        <v>1415</v>
      </c>
      <c r="G125" s="102"/>
      <c r="H125" s="173" t="s">
        <v>209</v>
      </c>
      <c r="I125" s="337" t="s">
        <v>97</v>
      </c>
      <c r="J125" s="59" t="s">
        <v>842</v>
      </c>
      <c r="K125" s="360"/>
      <c r="L125" s="337" t="s">
        <v>1131</v>
      </c>
      <c r="M125" s="337" t="s">
        <v>1415</v>
      </c>
      <c r="N125" s="59" t="s">
        <v>839</v>
      </c>
      <c r="O125" s="337" t="s">
        <v>1131</v>
      </c>
      <c r="P125" s="337" t="s">
        <v>209</v>
      </c>
      <c r="Q125" s="173" t="s">
        <v>209</v>
      </c>
      <c r="R125" s="337" t="s">
        <v>209</v>
      </c>
      <c r="S125" s="173" t="s">
        <v>209</v>
      </c>
    </row>
    <row r="126" spans="1:19" x14ac:dyDescent="0.25">
      <c r="A126" s="64" t="s">
        <v>910</v>
      </c>
      <c r="B126" s="7" t="s">
        <v>425</v>
      </c>
      <c r="C126" s="24" t="s">
        <v>297</v>
      </c>
      <c r="D126" s="15" t="s">
        <v>298</v>
      </c>
      <c r="E126" s="7" t="s">
        <v>466</v>
      </c>
      <c r="F126" s="102" t="s">
        <v>1131</v>
      </c>
      <c r="G126" s="102"/>
      <c r="H126" s="189" t="s">
        <v>97</v>
      </c>
      <c r="I126" s="60" t="s">
        <v>97</v>
      </c>
      <c r="J126" s="361" t="s">
        <v>97</v>
      </c>
      <c r="K126" s="360"/>
      <c r="L126" s="358" t="s">
        <v>1131</v>
      </c>
      <c r="M126" s="358" t="s">
        <v>1131</v>
      </c>
      <c r="N126" s="59" t="s">
        <v>839</v>
      </c>
      <c r="O126" s="358" t="s">
        <v>1131</v>
      </c>
      <c r="P126" s="189" t="s">
        <v>97</v>
      </c>
      <c r="Q126" s="58" t="s">
        <v>97</v>
      </c>
      <c r="R126" s="189" t="s">
        <v>97</v>
      </c>
      <c r="S126" s="58" t="s">
        <v>97</v>
      </c>
    </row>
    <row r="127" spans="1:19" x14ac:dyDescent="0.25">
      <c r="A127" s="64" t="s">
        <v>910</v>
      </c>
      <c r="B127" s="7" t="s">
        <v>425</v>
      </c>
      <c r="C127" s="24" t="s">
        <v>292</v>
      </c>
      <c r="D127" s="15" t="s">
        <v>456</v>
      </c>
      <c r="E127" s="7" t="s">
        <v>460</v>
      </c>
      <c r="F127" s="102" t="s">
        <v>1415</v>
      </c>
      <c r="G127" s="102"/>
      <c r="H127" s="173" t="s">
        <v>209</v>
      </c>
      <c r="I127" s="337" t="s">
        <v>97</v>
      </c>
      <c r="J127" s="59" t="s">
        <v>842</v>
      </c>
      <c r="K127" s="360"/>
      <c r="L127" s="337" t="s">
        <v>1415</v>
      </c>
      <c r="M127" s="337" t="s">
        <v>1415</v>
      </c>
      <c r="N127" s="59" t="s">
        <v>839</v>
      </c>
      <c r="O127" s="337" t="s">
        <v>1131</v>
      </c>
      <c r="P127" s="337" t="s">
        <v>209</v>
      </c>
      <c r="Q127" s="58" t="s">
        <v>1429</v>
      </c>
      <c r="R127" s="337" t="s">
        <v>209</v>
      </c>
      <c r="S127" s="58" t="s">
        <v>1429</v>
      </c>
    </row>
    <row r="128" spans="1:19" x14ac:dyDescent="0.25">
      <c r="A128" s="64" t="s">
        <v>910</v>
      </c>
      <c r="B128" s="7" t="s">
        <v>425</v>
      </c>
      <c r="C128" s="24" t="s">
        <v>293</v>
      </c>
      <c r="D128" s="15" t="s">
        <v>89</v>
      </c>
      <c r="E128" s="7" t="s">
        <v>460</v>
      </c>
      <c r="F128" s="102" t="s">
        <v>1415</v>
      </c>
      <c r="G128" s="102"/>
      <c r="H128" s="58" t="s">
        <v>1429</v>
      </c>
      <c r="I128" s="59" t="s">
        <v>97</v>
      </c>
      <c r="J128" s="59" t="s">
        <v>842</v>
      </c>
      <c r="K128" s="360"/>
      <c r="L128" s="173" t="s">
        <v>1415</v>
      </c>
      <c r="M128" s="173" t="s">
        <v>1415</v>
      </c>
      <c r="N128" s="59" t="s">
        <v>839</v>
      </c>
      <c r="O128" s="173" t="s">
        <v>1131</v>
      </c>
      <c r="P128" s="58" t="s">
        <v>1429</v>
      </c>
      <c r="Q128" s="58" t="s">
        <v>1429</v>
      </c>
      <c r="R128" s="58" t="s">
        <v>1429</v>
      </c>
      <c r="S128" s="58" t="s">
        <v>1429</v>
      </c>
    </row>
    <row r="129" spans="1:19" x14ac:dyDescent="0.25">
      <c r="A129" s="64" t="s">
        <v>910</v>
      </c>
      <c r="B129" s="7" t="s">
        <v>425</v>
      </c>
      <c r="C129" s="24" t="s">
        <v>518</v>
      </c>
      <c r="D129" s="15" t="s">
        <v>528</v>
      </c>
      <c r="E129" s="7" t="s">
        <v>461</v>
      </c>
      <c r="F129" s="102" t="s">
        <v>1415</v>
      </c>
      <c r="G129" s="102"/>
      <c r="H129" s="151" t="s">
        <v>209</v>
      </c>
      <c r="I129" s="60" t="s">
        <v>97</v>
      </c>
      <c r="J129" s="59" t="s">
        <v>842</v>
      </c>
      <c r="K129" s="360"/>
      <c r="L129" s="173" t="s">
        <v>1415</v>
      </c>
      <c r="M129" s="173" t="s">
        <v>1415</v>
      </c>
      <c r="N129" s="59" t="s">
        <v>839</v>
      </c>
      <c r="O129" s="173" t="s">
        <v>1131</v>
      </c>
      <c r="P129" s="151" t="s">
        <v>209</v>
      </c>
      <c r="Q129" s="151" t="s">
        <v>1429</v>
      </c>
      <c r="R129" s="151" t="s">
        <v>209</v>
      </c>
      <c r="S129" s="58" t="s">
        <v>1429</v>
      </c>
    </row>
    <row r="130" spans="1:19" x14ac:dyDescent="0.25">
      <c r="A130" s="64" t="s">
        <v>910</v>
      </c>
      <c r="B130" s="7" t="s">
        <v>425</v>
      </c>
      <c r="C130" s="24" t="s">
        <v>515</v>
      </c>
      <c r="D130" s="15" t="s">
        <v>81</v>
      </c>
      <c r="E130" s="7" t="s">
        <v>466</v>
      </c>
      <c r="F130" s="102" t="s">
        <v>1415</v>
      </c>
      <c r="G130" s="102"/>
      <c r="H130" s="173" t="s">
        <v>209</v>
      </c>
      <c r="I130" s="60" t="s">
        <v>97</v>
      </c>
      <c r="J130" s="59" t="s">
        <v>842</v>
      </c>
      <c r="K130" s="360"/>
      <c r="L130" s="337" t="s">
        <v>1415</v>
      </c>
      <c r="M130" s="337" t="s">
        <v>1415</v>
      </c>
      <c r="N130" s="59" t="s">
        <v>839</v>
      </c>
      <c r="O130" s="337" t="s">
        <v>1131</v>
      </c>
      <c r="P130" s="173" t="s">
        <v>842</v>
      </c>
      <c r="Q130" s="58" t="s">
        <v>1429</v>
      </c>
      <c r="R130" s="173" t="s">
        <v>209</v>
      </c>
      <c r="S130" s="58" t="s">
        <v>1429</v>
      </c>
    </row>
    <row r="131" spans="1:19" x14ac:dyDescent="0.25">
      <c r="A131" s="64" t="s">
        <v>910</v>
      </c>
      <c r="B131" s="7" t="s">
        <v>425</v>
      </c>
      <c r="C131" s="24" t="s">
        <v>516</v>
      </c>
      <c r="D131" s="15" t="s">
        <v>527</v>
      </c>
      <c r="E131" s="7" t="s">
        <v>460</v>
      </c>
      <c r="F131" s="102" t="s">
        <v>1415</v>
      </c>
      <c r="G131" s="102"/>
      <c r="H131" s="173" t="s">
        <v>209</v>
      </c>
      <c r="I131" s="60" t="s">
        <v>97</v>
      </c>
      <c r="J131" s="59" t="s">
        <v>842</v>
      </c>
      <c r="K131" s="360"/>
      <c r="L131" s="337" t="s">
        <v>1415</v>
      </c>
      <c r="M131" s="337" t="s">
        <v>1415</v>
      </c>
      <c r="N131" s="59" t="s">
        <v>839</v>
      </c>
      <c r="O131" s="337" t="s">
        <v>1131</v>
      </c>
      <c r="P131" s="173" t="s">
        <v>842</v>
      </c>
      <c r="Q131" s="58" t="s">
        <v>1429</v>
      </c>
      <c r="R131" s="173" t="s">
        <v>209</v>
      </c>
      <c r="S131" s="58" t="s">
        <v>1429</v>
      </c>
    </row>
    <row r="132" spans="1:19" ht="23" x14ac:dyDescent="0.25">
      <c r="A132" s="64" t="s">
        <v>910</v>
      </c>
      <c r="B132" s="7" t="s">
        <v>425</v>
      </c>
      <c r="C132" s="351" t="s">
        <v>1464</v>
      </c>
      <c r="D132" s="14" t="s">
        <v>1796</v>
      </c>
      <c r="E132" s="75" t="s">
        <v>466</v>
      </c>
      <c r="F132" s="102" t="s">
        <v>1415</v>
      </c>
      <c r="G132" s="102"/>
      <c r="H132" s="173" t="s">
        <v>1429</v>
      </c>
      <c r="I132" s="337" t="s">
        <v>97</v>
      </c>
      <c r="J132" s="361" t="s">
        <v>842</v>
      </c>
      <c r="K132" s="360"/>
      <c r="L132" s="358" t="s">
        <v>1415</v>
      </c>
      <c r="M132" s="358" t="s">
        <v>1415</v>
      </c>
      <c r="N132" s="59" t="s">
        <v>839</v>
      </c>
      <c r="O132" s="358" t="s">
        <v>1131</v>
      </c>
      <c r="P132" s="337" t="s">
        <v>1429</v>
      </c>
      <c r="Q132" s="173" t="s">
        <v>1429</v>
      </c>
      <c r="R132" s="337" t="s">
        <v>1429</v>
      </c>
      <c r="S132" s="173" t="s">
        <v>1429</v>
      </c>
    </row>
    <row r="133" spans="1:19" x14ac:dyDescent="0.25">
      <c r="A133" s="64" t="s">
        <v>910</v>
      </c>
      <c r="B133" s="7" t="s">
        <v>425</v>
      </c>
      <c r="C133" s="25">
        <v>231</v>
      </c>
      <c r="D133" s="14" t="s">
        <v>554</v>
      </c>
      <c r="E133" s="75" t="s">
        <v>462</v>
      </c>
      <c r="F133" s="102" t="s">
        <v>1131</v>
      </c>
      <c r="G133" s="102"/>
      <c r="H133" s="173" t="s">
        <v>97</v>
      </c>
      <c r="I133" s="59" t="s">
        <v>97</v>
      </c>
      <c r="J133" s="59" t="s">
        <v>97</v>
      </c>
      <c r="K133" s="360"/>
      <c r="L133" s="173" t="s">
        <v>1131</v>
      </c>
      <c r="M133" s="173" t="s">
        <v>1131</v>
      </c>
      <c r="N133" s="59" t="s">
        <v>839</v>
      </c>
      <c r="O133" s="173" t="s">
        <v>1131</v>
      </c>
      <c r="P133" s="173" t="s">
        <v>97</v>
      </c>
      <c r="Q133" s="58" t="s">
        <v>97</v>
      </c>
      <c r="R133" s="173" t="s">
        <v>97</v>
      </c>
      <c r="S133" s="58" t="s">
        <v>97</v>
      </c>
    </row>
    <row r="134" spans="1:19" x14ac:dyDescent="0.25">
      <c r="A134" s="64" t="s">
        <v>1036</v>
      </c>
      <c r="B134" s="7" t="s">
        <v>425</v>
      </c>
      <c r="C134" s="351" t="s">
        <v>482</v>
      </c>
      <c r="D134" s="14" t="s">
        <v>684</v>
      </c>
      <c r="E134" s="75" t="s">
        <v>463</v>
      </c>
      <c r="F134" s="102" t="s">
        <v>1415</v>
      </c>
      <c r="G134" s="102"/>
      <c r="H134" s="173" t="s">
        <v>1429</v>
      </c>
      <c r="I134" s="173" t="s">
        <v>97</v>
      </c>
      <c r="J134" s="152" t="s">
        <v>842</v>
      </c>
      <c r="K134" s="59">
        <v>2</v>
      </c>
      <c r="L134" s="359" t="s">
        <v>1679</v>
      </c>
      <c r="M134" s="359" t="s">
        <v>1679</v>
      </c>
      <c r="N134" s="59" t="s">
        <v>839</v>
      </c>
      <c r="O134" s="359" t="s">
        <v>1679</v>
      </c>
      <c r="P134" s="173" t="s">
        <v>1429</v>
      </c>
      <c r="Q134" s="173" t="s">
        <v>1429</v>
      </c>
      <c r="R134" s="173" t="s">
        <v>1429</v>
      </c>
      <c r="S134" s="173" t="s">
        <v>1429</v>
      </c>
    </row>
    <row r="135" spans="1:19" x14ac:dyDescent="0.25">
      <c r="A135" s="64" t="s">
        <v>1036</v>
      </c>
      <c r="B135" s="7" t="s">
        <v>425</v>
      </c>
      <c r="C135" s="351" t="s">
        <v>1420</v>
      </c>
      <c r="D135" s="14" t="s">
        <v>685</v>
      </c>
      <c r="E135" s="75" t="s">
        <v>467</v>
      </c>
      <c r="F135" s="102" t="s">
        <v>1415</v>
      </c>
      <c r="G135" s="102"/>
      <c r="H135" s="362" t="s">
        <v>1429</v>
      </c>
      <c r="I135" s="60" t="s">
        <v>97</v>
      </c>
      <c r="J135" s="152" t="s">
        <v>842</v>
      </c>
      <c r="K135" s="59">
        <v>1</v>
      </c>
      <c r="L135" s="359" t="s">
        <v>1679</v>
      </c>
      <c r="M135" s="359" t="s">
        <v>1679</v>
      </c>
      <c r="N135" s="59" t="s">
        <v>839</v>
      </c>
      <c r="O135" s="359" t="s">
        <v>1679</v>
      </c>
      <c r="P135" s="362" t="s">
        <v>1429</v>
      </c>
      <c r="Q135" s="58" t="s">
        <v>1429</v>
      </c>
      <c r="R135" s="362" t="s">
        <v>1429</v>
      </c>
      <c r="S135" s="58" t="s">
        <v>1429</v>
      </c>
    </row>
    <row r="136" spans="1:19" x14ac:dyDescent="0.25">
      <c r="A136" s="64" t="s">
        <v>1036</v>
      </c>
      <c r="B136" s="7" t="s">
        <v>425</v>
      </c>
      <c r="C136" s="351" t="s">
        <v>1421</v>
      </c>
      <c r="D136" s="14" t="s">
        <v>686</v>
      </c>
      <c r="E136" s="75" t="s">
        <v>467</v>
      </c>
      <c r="F136" s="102" t="s">
        <v>1415</v>
      </c>
      <c r="G136" s="102"/>
      <c r="H136" s="362" t="s">
        <v>1429</v>
      </c>
      <c r="I136" s="60" t="s">
        <v>97</v>
      </c>
      <c r="J136" s="152" t="s">
        <v>842</v>
      </c>
      <c r="K136" s="59">
        <v>1</v>
      </c>
      <c r="L136" s="359" t="s">
        <v>1679</v>
      </c>
      <c r="M136" s="359" t="s">
        <v>1679</v>
      </c>
      <c r="N136" s="59" t="s">
        <v>839</v>
      </c>
      <c r="O136" s="359" t="s">
        <v>1679</v>
      </c>
      <c r="P136" s="362" t="s">
        <v>1429</v>
      </c>
      <c r="Q136" s="58" t="s">
        <v>1429</v>
      </c>
      <c r="R136" s="362" t="s">
        <v>1429</v>
      </c>
      <c r="S136" s="58" t="s">
        <v>1429</v>
      </c>
    </row>
    <row r="137" spans="1:19" x14ac:dyDescent="0.25">
      <c r="A137" s="64" t="s">
        <v>1036</v>
      </c>
      <c r="B137" s="7" t="s">
        <v>425</v>
      </c>
      <c r="C137" s="351" t="s">
        <v>1422</v>
      </c>
      <c r="D137" s="14" t="s">
        <v>687</v>
      </c>
      <c r="E137" s="75" t="s">
        <v>467</v>
      </c>
      <c r="F137" s="102" t="s">
        <v>1415</v>
      </c>
      <c r="G137" s="102"/>
      <c r="H137" s="362" t="s">
        <v>1429</v>
      </c>
      <c r="I137" s="60" t="s">
        <v>97</v>
      </c>
      <c r="J137" s="59" t="s">
        <v>842</v>
      </c>
      <c r="K137" s="360"/>
      <c r="L137" s="359" t="s">
        <v>1679</v>
      </c>
      <c r="M137" s="359" t="s">
        <v>1679</v>
      </c>
      <c r="N137" s="59" t="s">
        <v>839</v>
      </c>
      <c r="O137" s="359" t="s">
        <v>1679</v>
      </c>
      <c r="P137" s="362" t="s">
        <v>1429</v>
      </c>
      <c r="Q137" s="58" t="s">
        <v>1429</v>
      </c>
      <c r="R137" s="362" t="s">
        <v>1429</v>
      </c>
      <c r="S137" s="58" t="s">
        <v>1429</v>
      </c>
    </row>
    <row r="138" spans="1:19" x14ac:dyDescent="0.25">
      <c r="A138" s="64" t="s">
        <v>1036</v>
      </c>
      <c r="B138" s="7" t="s">
        <v>425</v>
      </c>
      <c r="C138" s="351" t="s">
        <v>1461</v>
      </c>
      <c r="D138" s="14" t="s">
        <v>688</v>
      </c>
      <c r="E138" s="75" t="s">
        <v>467</v>
      </c>
      <c r="F138" s="102" t="s">
        <v>1415</v>
      </c>
      <c r="G138" s="102"/>
      <c r="H138" s="362" t="s">
        <v>1429</v>
      </c>
      <c r="I138" s="60" t="s">
        <v>97</v>
      </c>
      <c r="J138" s="152" t="s">
        <v>842</v>
      </c>
      <c r="K138" s="59">
        <v>2</v>
      </c>
      <c r="L138" s="359" t="s">
        <v>1679</v>
      </c>
      <c r="M138" s="359" t="s">
        <v>1679</v>
      </c>
      <c r="N138" s="59" t="s">
        <v>839</v>
      </c>
      <c r="O138" s="359" t="s">
        <v>1679</v>
      </c>
      <c r="P138" s="362" t="s">
        <v>1429</v>
      </c>
      <c r="Q138" s="58" t="s">
        <v>1429</v>
      </c>
      <c r="R138" s="362" t="s">
        <v>1429</v>
      </c>
      <c r="S138" s="58" t="s">
        <v>1429</v>
      </c>
    </row>
    <row r="139" spans="1:19" x14ac:dyDescent="0.25">
      <c r="A139" s="64" t="s">
        <v>1036</v>
      </c>
      <c r="B139" s="7" t="s">
        <v>425</v>
      </c>
      <c r="C139" s="351" t="s">
        <v>1462</v>
      </c>
      <c r="D139" s="14" t="s">
        <v>689</v>
      </c>
      <c r="E139" s="75" t="s">
        <v>467</v>
      </c>
      <c r="F139" s="102" t="s">
        <v>1415</v>
      </c>
      <c r="G139" s="102"/>
      <c r="H139" s="362" t="s">
        <v>1429</v>
      </c>
      <c r="I139" s="60" t="s">
        <v>97</v>
      </c>
      <c r="J139" s="152" t="s">
        <v>842</v>
      </c>
      <c r="K139" s="59">
        <v>2</v>
      </c>
      <c r="L139" s="359" t="s">
        <v>1679</v>
      </c>
      <c r="M139" s="359" t="s">
        <v>1679</v>
      </c>
      <c r="N139" s="59" t="s">
        <v>839</v>
      </c>
      <c r="O139" s="359" t="s">
        <v>1679</v>
      </c>
      <c r="P139" s="362" t="s">
        <v>1429</v>
      </c>
      <c r="Q139" s="58" t="s">
        <v>1429</v>
      </c>
      <c r="R139" s="362" t="s">
        <v>1429</v>
      </c>
      <c r="S139" s="58" t="s">
        <v>1429</v>
      </c>
    </row>
    <row r="140" spans="1:19" x14ac:dyDescent="0.25">
      <c r="A140" s="64" t="s">
        <v>1036</v>
      </c>
      <c r="B140" s="7" t="s">
        <v>425</v>
      </c>
      <c r="C140" s="351" t="s">
        <v>1463</v>
      </c>
      <c r="D140" s="14" t="s">
        <v>690</v>
      </c>
      <c r="E140" s="75" t="s">
        <v>467</v>
      </c>
      <c r="F140" s="102" t="s">
        <v>1415</v>
      </c>
      <c r="G140" s="102"/>
      <c r="H140" s="362" t="s">
        <v>1429</v>
      </c>
      <c r="I140" s="60" t="s">
        <v>97</v>
      </c>
      <c r="J140" s="59" t="s">
        <v>842</v>
      </c>
      <c r="K140" s="360"/>
      <c r="L140" s="359" t="s">
        <v>1679</v>
      </c>
      <c r="M140" s="359" t="s">
        <v>1679</v>
      </c>
      <c r="N140" s="59" t="s">
        <v>839</v>
      </c>
      <c r="O140" s="359" t="s">
        <v>1679</v>
      </c>
      <c r="P140" s="362" t="s">
        <v>1429</v>
      </c>
      <c r="Q140" s="58" t="s">
        <v>1429</v>
      </c>
      <c r="R140" s="362" t="s">
        <v>1429</v>
      </c>
      <c r="S140" s="58" t="s">
        <v>1429</v>
      </c>
    </row>
    <row r="141" spans="1:19" x14ac:dyDescent="0.25">
      <c r="A141" s="64" t="s">
        <v>1036</v>
      </c>
      <c r="B141" s="7" t="s">
        <v>425</v>
      </c>
      <c r="C141" s="351" t="s">
        <v>504</v>
      </c>
      <c r="D141" s="14" t="s">
        <v>510</v>
      </c>
      <c r="E141" s="75" t="s">
        <v>463</v>
      </c>
      <c r="F141" s="102" t="s">
        <v>1415</v>
      </c>
      <c r="G141" s="102"/>
      <c r="H141" s="173" t="s">
        <v>1429</v>
      </c>
      <c r="I141" s="173" t="s">
        <v>97</v>
      </c>
      <c r="J141" s="59" t="s">
        <v>842</v>
      </c>
      <c r="K141" s="360"/>
      <c r="L141" s="173" t="s">
        <v>1418</v>
      </c>
      <c r="M141" s="173" t="s">
        <v>1418</v>
      </c>
      <c r="N141" s="59" t="s">
        <v>839</v>
      </c>
      <c r="O141" s="173" t="s">
        <v>1418</v>
      </c>
      <c r="P141" s="173" t="s">
        <v>1429</v>
      </c>
      <c r="Q141" s="173" t="s">
        <v>1429</v>
      </c>
      <c r="R141" s="173" t="s">
        <v>1429</v>
      </c>
      <c r="S141" s="173" t="s">
        <v>1429</v>
      </c>
    </row>
    <row r="142" spans="1:19" x14ac:dyDescent="0.25">
      <c r="A142" s="64" t="s">
        <v>1036</v>
      </c>
      <c r="B142" s="7" t="s">
        <v>425</v>
      </c>
      <c r="C142" s="351" t="s">
        <v>505</v>
      </c>
      <c r="D142" s="14" t="s">
        <v>511</v>
      </c>
      <c r="E142" s="75" t="s">
        <v>463</v>
      </c>
      <c r="F142" s="102" t="s">
        <v>1415</v>
      </c>
      <c r="G142" s="102"/>
      <c r="H142" s="173" t="s">
        <v>1429</v>
      </c>
      <c r="I142" s="173" t="s">
        <v>97</v>
      </c>
      <c r="J142" s="59" t="s">
        <v>842</v>
      </c>
      <c r="K142" s="360"/>
      <c r="L142" s="173" t="s">
        <v>1418</v>
      </c>
      <c r="M142" s="173" t="s">
        <v>1418</v>
      </c>
      <c r="N142" s="59" t="s">
        <v>839</v>
      </c>
      <c r="O142" s="173" t="s">
        <v>1418</v>
      </c>
      <c r="P142" s="173" t="s">
        <v>1429</v>
      </c>
      <c r="Q142" s="173" t="s">
        <v>1429</v>
      </c>
      <c r="R142" s="173" t="s">
        <v>1429</v>
      </c>
      <c r="S142" s="173" t="s">
        <v>1429</v>
      </c>
    </row>
    <row r="143" spans="1:19" x14ac:dyDescent="0.25">
      <c r="A143" s="64" t="s">
        <v>1036</v>
      </c>
      <c r="B143" s="7" t="s">
        <v>425</v>
      </c>
      <c r="C143" s="25">
        <v>416</v>
      </c>
      <c r="D143" s="14" t="s">
        <v>691</v>
      </c>
      <c r="E143" s="75" t="s">
        <v>463</v>
      </c>
      <c r="F143" s="102" t="s">
        <v>1131</v>
      </c>
      <c r="G143" s="102"/>
      <c r="H143" s="173" t="s">
        <v>97</v>
      </c>
      <c r="I143" s="173" t="s">
        <v>97</v>
      </c>
      <c r="J143" s="59" t="s">
        <v>97</v>
      </c>
      <c r="K143" s="360"/>
      <c r="L143" s="356" t="s">
        <v>1131</v>
      </c>
      <c r="M143" s="356" t="s">
        <v>1131</v>
      </c>
      <c r="N143" s="59" t="s">
        <v>839</v>
      </c>
      <c r="O143" s="356" t="s">
        <v>1131</v>
      </c>
      <c r="P143" s="173" t="s">
        <v>97</v>
      </c>
      <c r="Q143" s="173" t="s">
        <v>97</v>
      </c>
      <c r="R143" s="173" t="s">
        <v>97</v>
      </c>
      <c r="S143" s="173" t="s">
        <v>97</v>
      </c>
    </row>
    <row r="144" spans="1:19" x14ac:dyDescent="0.25">
      <c r="A144" s="64" t="s">
        <v>1036</v>
      </c>
      <c r="B144" s="7" t="s">
        <v>425</v>
      </c>
      <c r="C144" s="25" t="s">
        <v>692</v>
      </c>
      <c r="D144" s="15" t="s">
        <v>693</v>
      </c>
      <c r="E144" s="75" t="s">
        <v>463</v>
      </c>
      <c r="F144" s="102" t="s">
        <v>1131</v>
      </c>
      <c r="G144" s="102"/>
      <c r="H144" s="173" t="s">
        <v>97</v>
      </c>
      <c r="I144" s="173" t="s">
        <v>97</v>
      </c>
      <c r="J144" s="59" t="s">
        <v>97</v>
      </c>
      <c r="K144" s="360"/>
      <c r="L144" s="356" t="s">
        <v>1131</v>
      </c>
      <c r="M144" s="356" t="s">
        <v>1131</v>
      </c>
      <c r="N144" s="59" t="s">
        <v>839</v>
      </c>
      <c r="O144" s="356" t="s">
        <v>1131</v>
      </c>
      <c r="P144" s="364" t="s">
        <v>97</v>
      </c>
      <c r="Q144" s="173" t="s">
        <v>97</v>
      </c>
      <c r="R144" s="364" t="s">
        <v>97</v>
      </c>
      <c r="S144" s="173" t="s">
        <v>97</v>
      </c>
    </row>
    <row r="145" spans="1:19" x14ac:dyDescent="0.25">
      <c r="A145" s="64" t="s">
        <v>1036</v>
      </c>
      <c r="B145" s="7" t="s">
        <v>425</v>
      </c>
      <c r="C145" s="25">
        <v>444</v>
      </c>
      <c r="D145" s="15" t="s">
        <v>1458</v>
      </c>
      <c r="E145" s="75" t="s">
        <v>463</v>
      </c>
      <c r="F145" s="102" t="s">
        <v>1415</v>
      </c>
      <c r="G145" s="102"/>
      <c r="H145" s="59" t="s">
        <v>428</v>
      </c>
      <c r="I145" s="59" t="s">
        <v>428</v>
      </c>
      <c r="J145" s="59" t="s">
        <v>842</v>
      </c>
      <c r="K145" s="360"/>
      <c r="L145" s="356" t="s">
        <v>1131</v>
      </c>
      <c r="M145" s="356" t="s">
        <v>1418</v>
      </c>
      <c r="N145" s="59" t="s">
        <v>839</v>
      </c>
      <c r="O145" s="356" t="s">
        <v>1418</v>
      </c>
      <c r="P145" s="337" t="s">
        <v>209</v>
      </c>
      <c r="Q145" s="59" t="s">
        <v>428</v>
      </c>
      <c r="R145" s="59" t="s">
        <v>428</v>
      </c>
      <c r="S145" s="58" t="s">
        <v>97</v>
      </c>
    </row>
    <row r="146" spans="1:19" x14ac:dyDescent="0.25">
      <c r="A146" s="64" t="s">
        <v>910</v>
      </c>
      <c r="B146" s="7" t="s">
        <v>425</v>
      </c>
      <c r="C146" s="24" t="s">
        <v>517</v>
      </c>
      <c r="D146" s="15" t="s">
        <v>82</v>
      </c>
      <c r="E146" s="7" t="s">
        <v>473</v>
      </c>
      <c r="F146" s="102" t="s">
        <v>1131</v>
      </c>
      <c r="G146" s="102"/>
      <c r="H146" s="58" t="s">
        <v>97</v>
      </c>
      <c r="I146" s="60" t="s">
        <v>97</v>
      </c>
      <c r="J146" s="59" t="s">
        <v>97</v>
      </c>
      <c r="K146" s="360"/>
      <c r="L146" s="337" t="s">
        <v>1131</v>
      </c>
      <c r="M146" s="337" t="s">
        <v>1131</v>
      </c>
      <c r="N146" s="59" t="s">
        <v>839</v>
      </c>
      <c r="O146" s="337" t="s">
        <v>1131</v>
      </c>
      <c r="P146" s="58" t="s">
        <v>97</v>
      </c>
      <c r="Q146" s="58" t="s">
        <v>97</v>
      </c>
      <c r="R146" s="58" t="s">
        <v>97</v>
      </c>
      <c r="S146" s="58" t="s">
        <v>97</v>
      </c>
    </row>
    <row r="147" spans="1:19" x14ac:dyDescent="0.25">
      <c r="A147" s="64" t="s">
        <v>910</v>
      </c>
      <c r="B147" s="7" t="s">
        <v>425</v>
      </c>
      <c r="C147" s="24" t="s">
        <v>519</v>
      </c>
      <c r="D147" s="15" t="s">
        <v>0</v>
      </c>
      <c r="E147" s="7" t="s">
        <v>466</v>
      </c>
      <c r="F147" s="102" t="s">
        <v>1131</v>
      </c>
      <c r="G147" s="102"/>
      <c r="H147" s="173" t="s">
        <v>97</v>
      </c>
      <c r="I147" s="60" t="s">
        <v>97</v>
      </c>
      <c r="J147" s="59" t="s">
        <v>97</v>
      </c>
      <c r="K147" s="59">
        <v>7</v>
      </c>
      <c r="L147" s="337" t="s">
        <v>1131</v>
      </c>
      <c r="M147" s="337" t="s">
        <v>1131</v>
      </c>
      <c r="N147" s="59" t="s">
        <v>839</v>
      </c>
      <c r="O147" s="337" t="s">
        <v>1131</v>
      </c>
      <c r="P147" s="337" t="s">
        <v>97</v>
      </c>
      <c r="Q147" s="58" t="s">
        <v>97</v>
      </c>
      <c r="R147" s="337" t="s">
        <v>97</v>
      </c>
      <c r="S147" s="58" t="s">
        <v>97</v>
      </c>
    </row>
    <row r="148" spans="1:19" x14ac:dyDescent="0.25">
      <c r="A148" s="64" t="s">
        <v>910</v>
      </c>
      <c r="B148" s="7" t="s">
        <v>425</v>
      </c>
      <c r="C148" s="24" t="s">
        <v>520</v>
      </c>
      <c r="D148" s="15" t="s">
        <v>1</v>
      </c>
      <c r="E148" s="7" t="s">
        <v>461</v>
      </c>
      <c r="F148" s="102" t="s">
        <v>1131</v>
      </c>
      <c r="G148" s="102"/>
      <c r="H148" s="151" t="s">
        <v>97</v>
      </c>
      <c r="I148" s="60" t="s">
        <v>97</v>
      </c>
      <c r="J148" s="59" t="s">
        <v>97</v>
      </c>
      <c r="K148" s="360"/>
      <c r="L148" s="337" t="s">
        <v>1131</v>
      </c>
      <c r="M148" s="337" t="s">
        <v>1131</v>
      </c>
      <c r="N148" s="59" t="s">
        <v>839</v>
      </c>
      <c r="O148" s="337" t="s">
        <v>1131</v>
      </c>
      <c r="P148" s="151" t="s">
        <v>97</v>
      </c>
      <c r="Q148" s="151" t="s">
        <v>97</v>
      </c>
      <c r="R148" s="151" t="s">
        <v>97</v>
      </c>
      <c r="S148" s="58" t="s">
        <v>97</v>
      </c>
    </row>
    <row r="149" spans="1:19" x14ac:dyDescent="0.25">
      <c r="A149" s="64" t="s">
        <v>910</v>
      </c>
      <c r="B149" s="7" t="s">
        <v>425</v>
      </c>
      <c r="C149" s="24" t="s">
        <v>521</v>
      </c>
      <c r="D149" s="15" t="s">
        <v>2</v>
      </c>
      <c r="E149" s="7" t="s">
        <v>465</v>
      </c>
      <c r="F149" s="102" t="s">
        <v>1131</v>
      </c>
      <c r="G149" s="102"/>
      <c r="H149" s="173" t="s">
        <v>97</v>
      </c>
      <c r="I149" s="60" t="s">
        <v>97</v>
      </c>
      <c r="J149" s="59" t="s">
        <v>97</v>
      </c>
      <c r="K149" s="59">
        <v>7</v>
      </c>
      <c r="L149" s="337" t="s">
        <v>1131</v>
      </c>
      <c r="M149" s="337" t="s">
        <v>1131</v>
      </c>
      <c r="N149" s="59" t="s">
        <v>839</v>
      </c>
      <c r="O149" s="337" t="s">
        <v>1131</v>
      </c>
      <c r="P149" s="337" t="s">
        <v>97</v>
      </c>
      <c r="Q149" s="57" t="s">
        <v>97</v>
      </c>
      <c r="R149" s="337" t="s">
        <v>97</v>
      </c>
      <c r="S149" s="58" t="s">
        <v>97</v>
      </c>
    </row>
    <row r="150" spans="1:19" x14ac:dyDescent="0.25">
      <c r="A150" s="64" t="s">
        <v>910</v>
      </c>
      <c r="B150" s="7" t="s">
        <v>425</v>
      </c>
      <c r="C150" s="24" t="s">
        <v>522</v>
      </c>
      <c r="D150" s="15" t="s">
        <v>3</v>
      </c>
      <c r="E150" s="7" t="s">
        <v>460</v>
      </c>
      <c r="F150" s="102" t="s">
        <v>1131</v>
      </c>
      <c r="G150" s="102"/>
      <c r="H150" s="173" t="s">
        <v>97</v>
      </c>
      <c r="I150" s="60" t="s">
        <v>97</v>
      </c>
      <c r="J150" s="59" t="s">
        <v>97</v>
      </c>
      <c r="K150" s="59">
        <v>7</v>
      </c>
      <c r="L150" s="337" t="s">
        <v>1131</v>
      </c>
      <c r="M150" s="337" t="s">
        <v>1131</v>
      </c>
      <c r="N150" s="59" t="s">
        <v>839</v>
      </c>
      <c r="O150" s="337" t="s">
        <v>1131</v>
      </c>
      <c r="P150" s="337" t="s">
        <v>97</v>
      </c>
      <c r="Q150" s="58" t="s">
        <v>97</v>
      </c>
      <c r="R150" s="337" t="s">
        <v>97</v>
      </c>
      <c r="S150" s="58" t="s">
        <v>97</v>
      </c>
    </row>
    <row r="151" spans="1:19" x14ac:dyDescent="0.25">
      <c r="A151" s="64" t="s">
        <v>910</v>
      </c>
      <c r="B151" s="7" t="s">
        <v>425</v>
      </c>
      <c r="C151" s="24" t="s">
        <v>523</v>
      </c>
      <c r="D151" s="15" t="s">
        <v>92</v>
      </c>
      <c r="E151" s="7" t="s">
        <v>460</v>
      </c>
      <c r="F151" s="102" t="s">
        <v>1131</v>
      </c>
      <c r="G151" s="102"/>
      <c r="H151" s="58" t="s">
        <v>97</v>
      </c>
      <c r="I151" s="60" t="s">
        <v>97</v>
      </c>
      <c r="J151" s="59" t="s">
        <v>97</v>
      </c>
      <c r="K151" s="360"/>
      <c r="L151" s="337" t="s">
        <v>1131</v>
      </c>
      <c r="M151" s="337" t="s">
        <v>1131</v>
      </c>
      <c r="N151" s="59" t="s">
        <v>839</v>
      </c>
      <c r="O151" s="337" t="s">
        <v>1131</v>
      </c>
      <c r="P151" s="58" t="s">
        <v>97</v>
      </c>
      <c r="Q151" s="58" t="s">
        <v>97</v>
      </c>
      <c r="R151" s="58" t="s">
        <v>97</v>
      </c>
      <c r="S151" s="58" t="s">
        <v>97</v>
      </c>
    </row>
    <row r="152" spans="1:19" x14ac:dyDescent="0.25">
      <c r="A152" s="64" t="s">
        <v>910</v>
      </c>
      <c r="B152" s="7" t="s">
        <v>425</v>
      </c>
      <c r="C152" s="24" t="s">
        <v>524</v>
      </c>
      <c r="D152" s="15" t="s">
        <v>4</v>
      </c>
      <c r="E152" s="7" t="s">
        <v>462</v>
      </c>
      <c r="F152" s="102" t="s">
        <v>1131</v>
      </c>
      <c r="G152" s="102"/>
      <c r="H152" s="57" t="s">
        <v>97</v>
      </c>
      <c r="I152" s="60" t="s">
        <v>97</v>
      </c>
      <c r="J152" s="59" t="s">
        <v>97</v>
      </c>
      <c r="K152" s="59">
        <v>7</v>
      </c>
      <c r="L152" s="337" t="s">
        <v>1131</v>
      </c>
      <c r="M152" s="337" t="s">
        <v>1131</v>
      </c>
      <c r="N152" s="59" t="s">
        <v>839</v>
      </c>
      <c r="O152" s="337" t="s">
        <v>1131</v>
      </c>
      <c r="P152" s="57" t="s">
        <v>97</v>
      </c>
      <c r="Q152" s="57" t="s">
        <v>97</v>
      </c>
      <c r="R152" s="57" t="s">
        <v>97</v>
      </c>
      <c r="S152" s="57" t="s">
        <v>97</v>
      </c>
    </row>
    <row r="153" spans="1:19" x14ac:dyDescent="0.25">
      <c r="A153" s="64" t="s">
        <v>910</v>
      </c>
      <c r="B153" s="7" t="s">
        <v>425</v>
      </c>
      <c r="C153" s="24" t="s">
        <v>1427</v>
      </c>
      <c r="D153" s="15" t="s">
        <v>1428</v>
      </c>
      <c r="E153" s="7" t="s">
        <v>473</v>
      </c>
      <c r="F153" s="102" t="s">
        <v>1415</v>
      </c>
      <c r="G153" s="102"/>
      <c r="H153" s="368" t="s">
        <v>1429</v>
      </c>
      <c r="I153" s="59" t="s">
        <v>97</v>
      </c>
      <c r="J153" s="59" t="s">
        <v>842</v>
      </c>
      <c r="K153" s="360"/>
      <c r="L153" s="369" t="s">
        <v>1415</v>
      </c>
      <c r="M153" s="369" t="s">
        <v>1415</v>
      </c>
      <c r="N153" s="59" t="s">
        <v>839</v>
      </c>
      <c r="O153" s="369" t="s">
        <v>1415</v>
      </c>
      <c r="P153" s="368" t="s">
        <v>1429</v>
      </c>
      <c r="Q153" s="368" t="s">
        <v>1429</v>
      </c>
      <c r="R153" s="368" t="s">
        <v>1429</v>
      </c>
      <c r="S153" s="368" t="s">
        <v>1429</v>
      </c>
    </row>
    <row r="154" spans="1:19" x14ac:dyDescent="0.25">
      <c r="A154" s="64" t="s">
        <v>910</v>
      </c>
      <c r="B154" s="7" t="s">
        <v>425</v>
      </c>
      <c r="C154" s="24" t="s">
        <v>347</v>
      </c>
      <c r="D154" s="15" t="s">
        <v>348</v>
      </c>
      <c r="E154" s="7" t="s">
        <v>473</v>
      </c>
      <c r="F154" s="102" t="s">
        <v>1415</v>
      </c>
      <c r="G154" s="102"/>
      <c r="H154" s="173" t="s">
        <v>209</v>
      </c>
      <c r="I154" s="59" t="s">
        <v>97</v>
      </c>
      <c r="J154" s="59" t="s">
        <v>842</v>
      </c>
      <c r="K154" s="360"/>
      <c r="L154" s="337" t="s">
        <v>1415</v>
      </c>
      <c r="M154" s="337" t="s">
        <v>1415</v>
      </c>
      <c r="N154" s="59" t="s">
        <v>839</v>
      </c>
      <c r="O154" s="337" t="s">
        <v>1131</v>
      </c>
      <c r="P154" s="337" t="s">
        <v>209</v>
      </c>
      <c r="Q154" s="58" t="s">
        <v>1429</v>
      </c>
      <c r="R154" s="337" t="s">
        <v>209</v>
      </c>
      <c r="S154" s="58" t="s">
        <v>1429</v>
      </c>
    </row>
    <row r="155" spans="1:19" x14ac:dyDescent="0.25">
      <c r="A155" s="64" t="s">
        <v>1036</v>
      </c>
      <c r="B155" s="7" t="s">
        <v>425</v>
      </c>
      <c r="C155" s="24" t="s">
        <v>56</v>
      </c>
      <c r="D155" s="15" t="s">
        <v>57</v>
      </c>
      <c r="E155" s="7" t="s">
        <v>463</v>
      </c>
      <c r="F155" s="102" t="s">
        <v>1415</v>
      </c>
      <c r="G155" s="102"/>
      <c r="H155" s="59" t="s">
        <v>428</v>
      </c>
      <c r="I155" s="60" t="s">
        <v>97</v>
      </c>
      <c r="J155" s="59" t="s">
        <v>842</v>
      </c>
      <c r="K155" s="360"/>
      <c r="L155" s="356" t="s">
        <v>1131</v>
      </c>
      <c r="M155" s="356" t="s">
        <v>1418</v>
      </c>
      <c r="N155" s="59" t="s">
        <v>839</v>
      </c>
      <c r="O155" s="356" t="s">
        <v>1418</v>
      </c>
      <c r="P155" s="173" t="s">
        <v>209</v>
      </c>
      <c r="Q155" s="59" t="s">
        <v>428</v>
      </c>
      <c r="R155" s="59" t="s">
        <v>428</v>
      </c>
      <c r="S155" s="173" t="s">
        <v>1429</v>
      </c>
    </row>
    <row r="156" spans="1:19" x14ac:dyDescent="0.25">
      <c r="A156" s="64" t="s">
        <v>1036</v>
      </c>
      <c r="B156" s="7" t="s">
        <v>425</v>
      </c>
      <c r="C156" s="25">
        <v>138</v>
      </c>
      <c r="D156" s="15" t="s">
        <v>697</v>
      </c>
      <c r="E156" s="75" t="s">
        <v>9</v>
      </c>
      <c r="F156" s="102" t="s">
        <v>1415</v>
      </c>
      <c r="G156" s="102"/>
      <c r="H156" s="58" t="s">
        <v>1429</v>
      </c>
      <c r="I156" s="60" t="s">
        <v>97</v>
      </c>
      <c r="J156" s="59" t="s">
        <v>842</v>
      </c>
      <c r="K156" s="360"/>
      <c r="L156" s="356" t="s">
        <v>1418</v>
      </c>
      <c r="M156" s="356" t="s">
        <v>1418</v>
      </c>
      <c r="N156" s="59" t="s">
        <v>839</v>
      </c>
      <c r="O156" s="356" t="s">
        <v>1131</v>
      </c>
      <c r="P156" s="173" t="s">
        <v>209</v>
      </c>
      <c r="Q156" s="58" t="s">
        <v>1429</v>
      </c>
      <c r="R156" s="58" t="s">
        <v>1429</v>
      </c>
      <c r="S156" s="58" t="s">
        <v>1429</v>
      </c>
    </row>
    <row r="157" spans="1:19" x14ac:dyDescent="0.25">
      <c r="A157" s="64" t="s">
        <v>1036</v>
      </c>
      <c r="B157" s="7" t="s">
        <v>425</v>
      </c>
      <c r="C157" s="25">
        <v>140</v>
      </c>
      <c r="D157" s="15" t="s">
        <v>103</v>
      </c>
      <c r="E157" s="75" t="s">
        <v>460</v>
      </c>
      <c r="F157" s="102" t="s">
        <v>1415</v>
      </c>
      <c r="G157" s="102"/>
      <c r="H157" s="58" t="s">
        <v>1429</v>
      </c>
      <c r="I157" s="60" t="s">
        <v>97</v>
      </c>
      <c r="J157" s="59" t="s">
        <v>842</v>
      </c>
      <c r="K157" s="360"/>
      <c r="L157" s="356" t="s">
        <v>1418</v>
      </c>
      <c r="M157" s="356" t="s">
        <v>1418</v>
      </c>
      <c r="N157" s="59" t="s">
        <v>839</v>
      </c>
      <c r="O157" s="356" t="s">
        <v>1131</v>
      </c>
      <c r="P157" s="173" t="s">
        <v>209</v>
      </c>
      <c r="Q157" s="58" t="s">
        <v>1429</v>
      </c>
      <c r="R157" s="58" t="s">
        <v>1429</v>
      </c>
      <c r="S157" s="58" t="s">
        <v>1429</v>
      </c>
    </row>
    <row r="158" spans="1:19" x14ac:dyDescent="0.25">
      <c r="A158" s="64" t="s">
        <v>1036</v>
      </c>
      <c r="B158" s="7" t="s">
        <v>425</v>
      </c>
      <c r="C158" s="25">
        <v>137</v>
      </c>
      <c r="D158" s="15" t="s">
        <v>106</v>
      </c>
      <c r="E158" s="75" t="s">
        <v>466</v>
      </c>
      <c r="F158" s="102" t="s">
        <v>1415</v>
      </c>
      <c r="G158" s="102"/>
      <c r="H158" s="58" t="s">
        <v>1429</v>
      </c>
      <c r="I158" s="60" t="s">
        <v>97</v>
      </c>
      <c r="J158" s="59" t="s">
        <v>842</v>
      </c>
      <c r="K158" s="360"/>
      <c r="L158" s="356" t="s">
        <v>1418</v>
      </c>
      <c r="M158" s="356" t="s">
        <v>1418</v>
      </c>
      <c r="N158" s="59" t="s">
        <v>839</v>
      </c>
      <c r="O158" s="356" t="s">
        <v>1131</v>
      </c>
      <c r="P158" s="173" t="s">
        <v>209</v>
      </c>
      <c r="Q158" s="58" t="s">
        <v>1429</v>
      </c>
      <c r="R158" s="58" t="s">
        <v>1429</v>
      </c>
      <c r="S158" s="58" t="s">
        <v>1429</v>
      </c>
    </row>
    <row r="159" spans="1:19" x14ac:dyDescent="0.25">
      <c r="A159" s="64" t="s">
        <v>1036</v>
      </c>
      <c r="B159" s="7" t="s">
        <v>425</v>
      </c>
      <c r="C159" s="24" t="s">
        <v>483</v>
      </c>
      <c r="D159" s="15" t="s">
        <v>484</v>
      </c>
      <c r="E159" s="7" t="s">
        <v>467</v>
      </c>
      <c r="F159" s="102" t="s">
        <v>1415</v>
      </c>
      <c r="G159" s="102"/>
      <c r="H159" s="173" t="s">
        <v>209</v>
      </c>
      <c r="I159" s="59" t="s">
        <v>97</v>
      </c>
      <c r="J159" s="59" t="s">
        <v>842</v>
      </c>
      <c r="K159" s="360"/>
      <c r="L159" s="356" t="s">
        <v>1418</v>
      </c>
      <c r="M159" s="356" t="s">
        <v>1418</v>
      </c>
      <c r="N159" s="59" t="s">
        <v>839</v>
      </c>
      <c r="O159" s="356" t="s">
        <v>1131</v>
      </c>
      <c r="P159" s="173" t="s">
        <v>209</v>
      </c>
      <c r="Q159" s="58" t="s">
        <v>1429</v>
      </c>
      <c r="R159" s="173" t="s">
        <v>209</v>
      </c>
      <c r="S159" s="58" t="s">
        <v>1429</v>
      </c>
    </row>
    <row r="160" spans="1:19" x14ac:dyDescent="0.25">
      <c r="A160" s="64" t="s">
        <v>1036</v>
      </c>
      <c r="B160" s="7" t="s">
        <v>425</v>
      </c>
      <c r="C160" s="24" t="s">
        <v>485</v>
      </c>
      <c r="D160" s="15" t="s">
        <v>486</v>
      </c>
      <c r="E160" s="7" t="s">
        <v>467</v>
      </c>
      <c r="F160" s="102" t="s">
        <v>1415</v>
      </c>
      <c r="G160" s="102"/>
      <c r="H160" s="173" t="s">
        <v>209</v>
      </c>
      <c r="I160" s="59" t="s">
        <v>97</v>
      </c>
      <c r="J160" s="59" t="s">
        <v>842</v>
      </c>
      <c r="K160" s="360"/>
      <c r="L160" s="356" t="s">
        <v>1418</v>
      </c>
      <c r="M160" s="356" t="s">
        <v>1418</v>
      </c>
      <c r="N160" s="59" t="s">
        <v>839</v>
      </c>
      <c r="O160" s="356" t="s">
        <v>1131</v>
      </c>
      <c r="P160" s="337" t="s">
        <v>209</v>
      </c>
      <c r="Q160" s="58" t="s">
        <v>1429</v>
      </c>
      <c r="R160" s="173" t="s">
        <v>209</v>
      </c>
      <c r="S160" s="58" t="s">
        <v>1429</v>
      </c>
    </row>
    <row r="161" spans="1:19" x14ac:dyDescent="0.25">
      <c r="A161" s="437" t="s">
        <v>1234</v>
      </c>
      <c r="B161" s="7" t="s">
        <v>425</v>
      </c>
      <c r="C161" s="24" t="s">
        <v>230</v>
      </c>
      <c r="D161" s="15" t="s">
        <v>329</v>
      </c>
      <c r="E161" s="7" t="s">
        <v>462</v>
      </c>
      <c r="F161" s="102" t="s">
        <v>1415</v>
      </c>
      <c r="G161" s="102"/>
      <c r="H161" s="362" t="s">
        <v>842</v>
      </c>
      <c r="I161" s="59" t="s">
        <v>97</v>
      </c>
      <c r="J161" s="59" t="s">
        <v>842</v>
      </c>
      <c r="K161" s="360"/>
      <c r="L161" s="356" t="s">
        <v>1415</v>
      </c>
      <c r="M161" s="356" t="s">
        <v>1415</v>
      </c>
      <c r="N161" s="59" t="s">
        <v>839</v>
      </c>
      <c r="O161" s="356" t="s">
        <v>1415</v>
      </c>
      <c r="P161" s="362" t="s">
        <v>97</v>
      </c>
      <c r="Q161" s="58" t="s">
        <v>1429</v>
      </c>
      <c r="R161" s="362" t="s">
        <v>842</v>
      </c>
      <c r="S161" s="58" t="s">
        <v>1429</v>
      </c>
    </row>
    <row r="162" spans="1:19" x14ac:dyDescent="0.25">
      <c r="A162" s="64" t="s">
        <v>1036</v>
      </c>
      <c r="B162" s="7" t="s">
        <v>425</v>
      </c>
      <c r="C162" s="24" t="s">
        <v>157</v>
      </c>
      <c r="D162" s="15" t="s">
        <v>156</v>
      </c>
      <c r="E162" s="7" t="s">
        <v>467</v>
      </c>
      <c r="F162" s="102" t="s">
        <v>1131</v>
      </c>
      <c r="G162" s="102"/>
      <c r="H162" s="173" t="s">
        <v>97</v>
      </c>
      <c r="I162" s="59" t="s">
        <v>97</v>
      </c>
      <c r="J162" s="59" t="s">
        <v>97</v>
      </c>
      <c r="K162" s="360"/>
      <c r="L162" s="356" t="s">
        <v>1131</v>
      </c>
      <c r="M162" s="356" t="s">
        <v>1131</v>
      </c>
      <c r="N162" s="59" t="s">
        <v>839</v>
      </c>
      <c r="O162" s="356" t="s">
        <v>1131</v>
      </c>
      <c r="P162" s="173" t="s">
        <v>97</v>
      </c>
      <c r="Q162" s="58" t="s">
        <v>97</v>
      </c>
      <c r="R162" s="173" t="s">
        <v>97</v>
      </c>
      <c r="S162" s="58" t="s">
        <v>97</v>
      </c>
    </row>
    <row r="163" spans="1:19" x14ac:dyDescent="0.25">
      <c r="A163" s="64" t="s">
        <v>910</v>
      </c>
      <c r="B163" s="7" t="s">
        <v>425</v>
      </c>
      <c r="C163" s="247">
        <v>438</v>
      </c>
      <c r="D163" s="430" t="s">
        <v>1189</v>
      </c>
      <c r="E163" s="7" t="s">
        <v>467</v>
      </c>
      <c r="F163" s="102" t="s">
        <v>1131</v>
      </c>
      <c r="G163" s="102"/>
      <c r="H163" s="173" t="s">
        <v>97</v>
      </c>
      <c r="I163" s="59" t="s">
        <v>97</v>
      </c>
      <c r="J163" s="59" t="s">
        <v>97</v>
      </c>
      <c r="K163" s="360"/>
      <c r="L163" s="337" t="s">
        <v>1131</v>
      </c>
      <c r="M163" s="337" t="s">
        <v>1131</v>
      </c>
      <c r="N163" s="59" t="s">
        <v>839</v>
      </c>
      <c r="O163" s="337" t="s">
        <v>1131</v>
      </c>
      <c r="P163" s="337" t="s">
        <v>97</v>
      </c>
      <c r="Q163" s="58" t="s">
        <v>97</v>
      </c>
      <c r="R163" s="337" t="s">
        <v>97</v>
      </c>
      <c r="S163" s="58" t="s">
        <v>97</v>
      </c>
    </row>
    <row r="164" spans="1:19" x14ac:dyDescent="0.25">
      <c r="A164" s="384" t="s">
        <v>910</v>
      </c>
      <c r="B164" s="385" t="s">
        <v>425</v>
      </c>
      <c r="C164" s="449">
        <v>441</v>
      </c>
      <c r="D164" s="427" t="s">
        <v>1652</v>
      </c>
      <c r="E164" s="75" t="s">
        <v>463</v>
      </c>
      <c r="F164" s="102" t="s">
        <v>1131</v>
      </c>
      <c r="G164" s="102"/>
      <c r="H164" s="362" t="s">
        <v>97</v>
      </c>
      <c r="I164" s="59" t="s">
        <v>97</v>
      </c>
      <c r="J164" s="59" t="s">
        <v>97</v>
      </c>
      <c r="K164" s="360"/>
      <c r="L164" s="337" t="s">
        <v>1131</v>
      </c>
      <c r="M164" s="337" t="s">
        <v>1131</v>
      </c>
      <c r="N164" s="59" t="s">
        <v>839</v>
      </c>
      <c r="O164" s="370" t="s">
        <v>1131</v>
      </c>
      <c r="P164" s="362" t="s">
        <v>97</v>
      </c>
      <c r="Q164" s="58" t="s">
        <v>97</v>
      </c>
      <c r="R164" s="362" t="s">
        <v>97</v>
      </c>
      <c r="S164" s="58" t="s">
        <v>97</v>
      </c>
    </row>
    <row r="165" spans="1:19" x14ac:dyDescent="0.25">
      <c r="A165" s="250"/>
      <c r="B165" s="450" t="s">
        <v>121</v>
      </c>
      <c r="C165" s="451"/>
      <c r="D165" s="452"/>
      <c r="E165" s="446"/>
      <c r="F165" s="206"/>
      <c r="G165" s="206"/>
      <c r="H165" s="206"/>
      <c r="I165" s="206"/>
      <c r="J165" s="206"/>
      <c r="K165" s="206"/>
      <c r="L165" s="206"/>
      <c r="M165" s="206"/>
      <c r="N165" s="206"/>
      <c r="O165" s="206"/>
      <c r="P165" s="206"/>
      <c r="Q165" s="206"/>
      <c r="R165" s="206"/>
      <c r="S165" s="206"/>
    </row>
    <row r="166" spans="1:19" x14ac:dyDescent="0.25">
      <c r="A166" s="389" t="s">
        <v>910</v>
      </c>
      <c r="B166" s="376" t="s">
        <v>425</v>
      </c>
      <c r="C166" s="380" t="s">
        <v>12</v>
      </c>
      <c r="D166" s="428" t="s">
        <v>101</v>
      </c>
      <c r="E166" s="7" t="s">
        <v>479</v>
      </c>
      <c r="F166" s="102" t="s">
        <v>1415</v>
      </c>
      <c r="G166" s="102"/>
      <c r="H166" s="59" t="s">
        <v>96</v>
      </c>
      <c r="I166" s="315" t="s">
        <v>1378</v>
      </c>
      <c r="J166" s="59" t="s">
        <v>96</v>
      </c>
      <c r="K166" s="360"/>
      <c r="L166" s="59" t="s">
        <v>96</v>
      </c>
      <c r="M166" s="59" t="s">
        <v>96</v>
      </c>
      <c r="N166" s="59" t="s">
        <v>96</v>
      </c>
      <c r="O166" s="59" t="s">
        <v>96</v>
      </c>
      <c r="P166" s="59" t="s">
        <v>96</v>
      </c>
      <c r="Q166" s="59" t="s">
        <v>96</v>
      </c>
      <c r="R166" s="59" t="s">
        <v>96</v>
      </c>
      <c r="S166" s="59" t="s">
        <v>96</v>
      </c>
    </row>
    <row r="167" spans="1:19" x14ac:dyDescent="0.25">
      <c r="A167" s="64" t="s">
        <v>1036</v>
      </c>
      <c r="B167" s="7" t="s">
        <v>425</v>
      </c>
      <c r="C167" s="24" t="s">
        <v>15</v>
      </c>
      <c r="D167" s="15" t="s">
        <v>159</v>
      </c>
      <c r="E167" s="7" t="s">
        <v>479</v>
      </c>
      <c r="F167" s="102" t="s">
        <v>1415</v>
      </c>
      <c r="G167" s="102"/>
      <c r="H167" s="315" t="s">
        <v>1378</v>
      </c>
      <c r="I167" s="315" t="s">
        <v>1378</v>
      </c>
      <c r="J167" s="59" t="s">
        <v>96</v>
      </c>
      <c r="K167" s="360"/>
      <c r="L167" s="59" t="s">
        <v>96</v>
      </c>
      <c r="M167" s="59" t="s">
        <v>96</v>
      </c>
      <c r="N167" s="59" t="s">
        <v>96</v>
      </c>
      <c r="O167" s="59" t="s">
        <v>96</v>
      </c>
      <c r="P167" s="59" t="s">
        <v>96</v>
      </c>
      <c r="Q167" s="315" t="s">
        <v>1378</v>
      </c>
      <c r="R167" s="315" t="s">
        <v>1378</v>
      </c>
      <c r="S167" s="59" t="s">
        <v>96</v>
      </c>
    </row>
    <row r="168" spans="1:19" x14ac:dyDescent="0.25">
      <c r="A168" s="64" t="s">
        <v>1036</v>
      </c>
      <c r="B168" s="7" t="s">
        <v>425</v>
      </c>
      <c r="C168" s="24" t="s">
        <v>14</v>
      </c>
      <c r="D168" s="15" t="s">
        <v>30</v>
      </c>
      <c r="E168" s="7" t="s">
        <v>479</v>
      </c>
      <c r="F168" s="102" t="s">
        <v>1415</v>
      </c>
      <c r="G168" s="102"/>
      <c r="H168" s="315" t="s">
        <v>1378</v>
      </c>
      <c r="I168" s="315" t="s">
        <v>1378</v>
      </c>
      <c r="J168" s="59" t="s">
        <v>96</v>
      </c>
      <c r="K168" s="360"/>
      <c r="L168" s="59" t="s">
        <v>96</v>
      </c>
      <c r="M168" s="59" t="s">
        <v>96</v>
      </c>
      <c r="N168" s="59" t="s">
        <v>96</v>
      </c>
      <c r="O168" s="59" t="s">
        <v>96</v>
      </c>
      <c r="P168" s="59" t="s">
        <v>96</v>
      </c>
      <c r="Q168" s="315" t="s">
        <v>1378</v>
      </c>
      <c r="R168" s="315" t="s">
        <v>1378</v>
      </c>
      <c r="S168" s="59" t="s">
        <v>96</v>
      </c>
    </row>
    <row r="169" spans="1:19" x14ac:dyDescent="0.25">
      <c r="A169" s="64" t="s">
        <v>910</v>
      </c>
      <c r="B169" s="7" t="s">
        <v>425</v>
      </c>
      <c r="C169" s="24" t="s">
        <v>16</v>
      </c>
      <c r="D169" s="15" t="s">
        <v>31</v>
      </c>
      <c r="E169" s="7" t="s">
        <v>479</v>
      </c>
      <c r="F169" s="102" t="s">
        <v>1415</v>
      </c>
      <c r="G169" s="102"/>
      <c r="H169" s="315" t="s">
        <v>1378</v>
      </c>
      <c r="I169" s="315" t="s">
        <v>1378</v>
      </c>
      <c r="J169" s="315" t="s">
        <v>1378</v>
      </c>
      <c r="K169" s="360"/>
      <c r="L169" s="59" t="s">
        <v>96</v>
      </c>
      <c r="M169" s="59" t="s">
        <v>96</v>
      </c>
      <c r="N169" s="59" t="s">
        <v>96</v>
      </c>
      <c r="O169" s="59" t="s">
        <v>96</v>
      </c>
      <c r="P169" s="315" t="s">
        <v>1378</v>
      </c>
      <c r="Q169" s="315" t="s">
        <v>1378</v>
      </c>
      <c r="R169" s="315" t="s">
        <v>1378</v>
      </c>
      <c r="S169" s="315" t="s">
        <v>1378</v>
      </c>
    </row>
    <row r="170" spans="1:19" x14ac:dyDescent="0.25">
      <c r="A170" s="64" t="s">
        <v>910</v>
      </c>
      <c r="B170" s="7" t="s">
        <v>425</v>
      </c>
      <c r="C170" s="24" t="s">
        <v>17</v>
      </c>
      <c r="D170" s="15" t="s">
        <v>32</v>
      </c>
      <c r="E170" s="7" t="s">
        <v>479</v>
      </c>
      <c r="F170" s="102" t="s">
        <v>1415</v>
      </c>
      <c r="G170" s="102"/>
      <c r="H170" s="315" t="s">
        <v>1378</v>
      </c>
      <c r="I170" s="315" t="s">
        <v>1378</v>
      </c>
      <c r="J170" s="315" t="s">
        <v>1378</v>
      </c>
      <c r="K170" s="360"/>
      <c r="L170" s="59" t="s">
        <v>96</v>
      </c>
      <c r="M170" s="59" t="s">
        <v>96</v>
      </c>
      <c r="N170" s="59" t="s">
        <v>96</v>
      </c>
      <c r="O170" s="59" t="s">
        <v>96</v>
      </c>
      <c r="P170" s="315" t="s">
        <v>1378</v>
      </c>
      <c r="Q170" s="315" t="s">
        <v>1378</v>
      </c>
      <c r="R170" s="315" t="s">
        <v>1378</v>
      </c>
      <c r="S170" s="315" t="s">
        <v>1378</v>
      </c>
    </row>
    <row r="171" spans="1:19" x14ac:dyDescent="0.25">
      <c r="A171" s="64" t="s">
        <v>910</v>
      </c>
      <c r="B171" s="7" t="s">
        <v>425</v>
      </c>
      <c r="C171" s="25">
        <v>420</v>
      </c>
      <c r="D171" s="14" t="s">
        <v>699</v>
      </c>
      <c r="E171" s="75" t="s">
        <v>479</v>
      </c>
      <c r="F171" s="102" t="s">
        <v>1415</v>
      </c>
      <c r="G171" s="102"/>
      <c r="H171" s="59" t="s">
        <v>96</v>
      </c>
      <c r="I171" s="315" t="s">
        <v>1378</v>
      </c>
      <c r="J171" s="59" t="s">
        <v>96</v>
      </c>
      <c r="K171" s="360"/>
      <c r="L171" s="59" t="s">
        <v>96</v>
      </c>
      <c r="M171" s="59" t="s">
        <v>96</v>
      </c>
      <c r="N171" s="59" t="s">
        <v>96</v>
      </c>
      <c r="O171" s="59" t="s">
        <v>96</v>
      </c>
      <c r="P171" s="59" t="s">
        <v>96</v>
      </c>
      <c r="Q171" s="59" t="s">
        <v>96</v>
      </c>
      <c r="R171" s="59" t="s">
        <v>96</v>
      </c>
      <c r="S171" s="59" t="s">
        <v>96</v>
      </c>
    </row>
    <row r="172" spans="1:19" x14ac:dyDescent="0.25">
      <c r="A172" s="64" t="s">
        <v>1036</v>
      </c>
      <c r="B172" s="7" t="s">
        <v>425</v>
      </c>
      <c r="C172" s="24" t="s">
        <v>700</v>
      </c>
      <c r="D172" s="91" t="s">
        <v>701</v>
      </c>
      <c r="E172" s="7" t="s">
        <v>479</v>
      </c>
      <c r="F172" s="102" t="s">
        <v>1415</v>
      </c>
      <c r="G172" s="102"/>
      <c r="H172" s="315" t="s">
        <v>1378</v>
      </c>
      <c r="I172" s="315" t="s">
        <v>1378</v>
      </c>
      <c r="J172" s="59" t="s">
        <v>96</v>
      </c>
      <c r="K172" s="360"/>
      <c r="L172" s="59" t="s">
        <v>96</v>
      </c>
      <c r="M172" s="59" t="s">
        <v>96</v>
      </c>
      <c r="N172" s="59" t="s">
        <v>96</v>
      </c>
      <c r="O172" s="59" t="s">
        <v>96</v>
      </c>
      <c r="P172" s="315" t="s">
        <v>1378</v>
      </c>
      <c r="Q172" s="315" t="s">
        <v>1378</v>
      </c>
      <c r="R172" s="315" t="s">
        <v>1378</v>
      </c>
      <c r="S172" s="315" t="s">
        <v>1378</v>
      </c>
    </row>
    <row r="173" spans="1:19" x14ac:dyDescent="0.25">
      <c r="A173" s="384" t="s">
        <v>910</v>
      </c>
      <c r="B173" s="385" t="s">
        <v>425</v>
      </c>
      <c r="C173" s="98">
        <v>434</v>
      </c>
      <c r="D173" s="14" t="s">
        <v>702</v>
      </c>
      <c r="E173" s="7" t="s">
        <v>479</v>
      </c>
      <c r="F173" s="102" t="s">
        <v>1415</v>
      </c>
      <c r="G173" s="102"/>
      <c r="H173" s="315" t="s">
        <v>1378</v>
      </c>
      <c r="I173" s="59" t="s">
        <v>96</v>
      </c>
      <c r="J173" s="315" t="s">
        <v>1378</v>
      </c>
      <c r="K173" s="360"/>
      <c r="L173" s="59" t="s">
        <v>96</v>
      </c>
      <c r="M173" s="59" t="s">
        <v>96</v>
      </c>
      <c r="N173" s="59" t="s">
        <v>96</v>
      </c>
      <c r="O173" s="59" t="s">
        <v>96</v>
      </c>
      <c r="P173" s="315" t="s">
        <v>1378</v>
      </c>
      <c r="Q173" s="315" t="s">
        <v>1378</v>
      </c>
      <c r="R173" s="315" t="s">
        <v>1378</v>
      </c>
      <c r="S173" s="315" t="s">
        <v>1378</v>
      </c>
    </row>
    <row r="174" spans="1:19" ht="11.9" customHeight="1" x14ac:dyDescent="0.25">
      <c r="A174" s="202"/>
      <c r="B174" s="445" t="s">
        <v>117</v>
      </c>
      <c r="C174" s="442"/>
      <c r="D174" s="353"/>
      <c r="E174" s="206"/>
      <c r="F174" s="206"/>
      <c r="G174" s="206"/>
      <c r="H174" s="206"/>
      <c r="I174" s="206"/>
      <c r="J174" s="206"/>
      <c r="K174" s="206"/>
      <c r="L174" s="206"/>
      <c r="M174" s="206"/>
      <c r="N174" s="206"/>
      <c r="O174" s="206"/>
      <c r="P174" s="206"/>
      <c r="Q174" s="206"/>
      <c r="R174" s="206"/>
      <c r="S174" s="206"/>
    </row>
    <row r="175" spans="1:19" ht="11.9" customHeight="1" x14ac:dyDescent="0.25">
      <c r="A175" s="443"/>
      <c r="B175" s="444"/>
      <c r="C175" s="354" t="s">
        <v>1075</v>
      </c>
      <c r="D175" s="206"/>
      <c r="E175" s="206"/>
      <c r="F175" s="206"/>
      <c r="G175" s="206"/>
      <c r="H175" s="206"/>
      <c r="I175" s="206"/>
      <c r="J175" s="206"/>
      <c r="K175" s="206"/>
      <c r="L175" s="206"/>
      <c r="M175" s="206"/>
      <c r="N175" s="206"/>
      <c r="O175" s="206"/>
      <c r="P175" s="206"/>
      <c r="Q175" s="206"/>
      <c r="R175" s="206"/>
      <c r="S175" s="206"/>
    </row>
    <row r="176" spans="1:19" ht="11.9" customHeight="1" x14ac:dyDescent="0.25">
      <c r="A176" s="64" t="s">
        <v>910</v>
      </c>
      <c r="B176" s="7" t="s">
        <v>425</v>
      </c>
      <c r="C176" s="24" t="s">
        <v>266</v>
      </c>
      <c r="D176" s="15" t="s">
        <v>267</v>
      </c>
      <c r="E176" s="7" t="s">
        <v>473</v>
      </c>
      <c r="F176" s="102" t="s">
        <v>1415</v>
      </c>
      <c r="G176" s="102"/>
      <c r="H176" s="173" t="s">
        <v>209</v>
      </c>
      <c r="I176" s="59" t="s">
        <v>97</v>
      </c>
      <c r="J176" s="59" t="s">
        <v>842</v>
      </c>
      <c r="K176" s="360"/>
      <c r="L176" s="173" t="s">
        <v>1415</v>
      </c>
      <c r="M176" s="173" t="s">
        <v>1415</v>
      </c>
      <c r="N176" s="173" t="s">
        <v>1131</v>
      </c>
      <c r="O176" s="59" t="s">
        <v>839</v>
      </c>
      <c r="P176" s="173" t="s">
        <v>209</v>
      </c>
      <c r="Q176" s="58" t="s">
        <v>1429</v>
      </c>
      <c r="R176" s="173" t="s">
        <v>209</v>
      </c>
      <c r="S176" s="58" t="s">
        <v>1429</v>
      </c>
    </row>
    <row r="177" spans="1:249" ht="11.9" customHeight="1" x14ac:dyDescent="0.25">
      <c r="A177" s="119"/>
      <c r="B177" s="347"/>
      <c r="C177" s="354" t="s">
        <v>135</v>
      </c>
      <c r="D177" s="206"/>
      <c r="E177" s="206"/>
      <c r="F177" s="206"/>
      <c r="G177" s="206"/>
      <c r="H177" s="206"/>
      <c r="I177" s="206"/>
      <c r="J177" s="206"/>
      <c r="K177" s="206"/>
      <c r="L177" s="206"/>
      <c r="M177" s="206"/>
      <c r="N177" s="206"/>
      <c r="O177" s="206"/>
      <c r="P177" s="206"/>
      <c r="Q177" s="206"/>
      <c r="R177" s="206"/>
      <c r="S177" s="206"/>
    </row>
    <row r="178" spans="1:249" ht="11.9" customHeight="1" x14ac:dyDescent="0.25">
      <c r="A178" s="64" t="s">
        <v>1036</v>
      </c>
      <c r="B178" s="7" t="s">
        <v>425</v>
      </c>
      <c r="C178" s="24" t="s">
        <v>55</v>
      </c>
      <c r="D178" s="15" t="s">
        <v>51</v>
      </c>
      <c r="E178" s="7" t="s">
        <v>462</v>
      </c>
      <c r="F178" s="102" t="s">
        <v>1415</v>
      </c>
      <c r="G178" s="102"/>
      <c r="H178" s="59" t="s">
        <v>428</v>
      </c>
      <c r="I178" s="59" t="s">
        <v>97</v>
      </c>
      <c r="J178" s="59" t="s">
        <v>842</v>
      </c>
      <c r="K178" s="360"/>
      <c r="L178" s="356" t="s">
        <v>1418</v>
      </c>
      <c r="M178" s="356" t="s">
        <v>1418</v>
      </c>
      <c r="N178" s="356" t="s">
        <v>1418</v>
      </c>
      <c r="O178" s="59" t="s">
        <v>839</v>
      </c>
      <c r="P178" s="173" t="s">
        <v>209</v>
      </c>
      <c r="Q178" s="192" t="s">
        <v>428</v>
      </c>
      <c r="R178" s="59" t="s">
        <v>428</v>
      </c>
      <c r="S178" s="173" t="s">
        <v>1429</v>
      </c>
    </row>
    <row r="179" spans="1:249" ht="11.9" customHeight="1" x14ac:dyDescent="0.25">
      <c r="A179" s="119"/>
      <c r="B179" s="347"/>
      <c r="C179" s="354" t="s">
        <v>136</v>
      </c>
      <c r="D179" s="206"/>
      <c r="E179" s="352"/>
      <c r="F179" s="352"/>
      <c r="G179" s="352"/>
      <c r="H179" s="371"/>
      <c r="I179" s="371"/>
      <c r="J179" s="371"/>
      <c r="K179" s="371"/>
      <c r="L179" s="371"/>
      <c r="M179" s="371"/>
      <c r="N179" s="371"/>
      <c r="O179" s="371"/>
      <c r="P179" s="371"/>
      <c r="Q179" s="371"/>
      <c r="R179" s="371"/>
      <c r="S179" s="371"/>
    </row>
    <row r="180" spans="1:249" ht="11.9" customHeight="1" x14ac:dyDescent="0.25">
      <c r="A180" s="64" t="s">
        <v>1036</v>
      </c>
      <c r="B180" s="7" t="s">
        <v>425</v>
      </c>
      <c r="C180" s="24" t="s">
        <v>54</v>
      </c>
      <c r="D180" s="15" t="s">
        <v>203</v>
      </c>
      <c r="E180" s="7" t="s">
        <v>473</v>
      </c>
      <c r="F180" s="102" t="s">
        <v>1415</v>
      </c>
      <c r="G180" s="102"/>
      <c r="H180" s="59" t="s">
        <v>428</v>
      </c>
      <c r="I180" s="59" t="s">
        <v>97</v>
      </c>
      <c r="J180" s="59" t="s">
        <v>842</v>
      </c>
      <c r="K180" s="360"/>
      <c r="L180" s="356" t="s">
        <v>1418</v>
      </c>
      <c r="M180" s="356" t="s">
        <v>1418</v>
      </c>
      <c r="N180" s="356" t="s">
        <v>1418</v>
      </c>
      <c r="O180" s="59" t="s">
        <v>839</v>
      </c>
      <c r="P180" s="173" t="s">
        <v>1429</v>
      </c>
      <c r="Q180" s="192" t="s">
        <v>428</v>
      </c>
      <c r="R180" s="59" t="s">
        <v>428</v>
      </c>
      <c r="S180" s="194" t="s">
        <v>1429</v>
      </c>
    </row>
    <row r="181" spans="1:249" ht="11.9" customHeight="1" x14ac:dyDescent="0.25">
      <c r="A181" s="119"/>
      <c r="B181" s="347"/>
      <c r="C181" s="354" t="s">
        <v>137</v>
      </c>
      <c r="D181" s="206"/>
      <c r="E181" s="206"/>
      <c r="F181" s="206"/>
      <c r="G181" s="206"/>
      <c r="H181" s="206"/>
      <c r="I181" s="206"/>
      <c r="J181" s="206"/>
      <c r="K181" s="206"/>
      <c r="L181" s="206"/>
      <c r="M181" s="206"/>
      <c r="N181" s="206"/>
      <c r="O181" s="206"/>
      <c r="P181" s="206"/>
      <c r="Q181" s="206"/>
      <c r="R181" s="206"/>
      <c r="S181" s="206"/>
    </row>
    <row r="182" spans="1:249" x14ac:dyDescent="0.25">
      <c r="A182" s="64" t="s">
        <v>910</v>
      </c>
      <c r="B182" s="7" t="s">
        <v>425</v>
      </c>
      <c r="C182" s="24" t="s">
        <v>332</v>
      </c>
      <c r="D182" s="15" t="s">
        <v>333</v>
      </c>
      <c r="E182" s="7" t="s">
        <v>462</v>
      </c>
      <c r="F182" s="102" t="s">
        <v>1131</v>
      </c>
      <c r="G182" s="102"/>
      <c r="H182" s="173" t="s">
        <v>97</v>
      </c>
      <c r="I182" s="59" t="s">
        <v>97</v>
      </c>
      <c r="J182" s="59" t="s">
        <v>97</v>
      </c>
      <c r="K182" s="360"/>
      <c r="L182" s="337" t="s">
        <v>1131</v>
      </c>
      <c r="M182" s="337" t="s">
        <v>1131</v>
      </c>
      <c r="N182" s="337" t="s">
        <v>1131</v>
      </c>
      <c r="O182" s="59" t="s">
        <v>839</v>
      </c>
      <c r="P182" s="173" t="s">
        <v>97</v>
      </c>
      <c r="Q182" s="173" t="s">
        <v>97</v>
      </c>
      <c r="R182" s="173" t="s">
        <v>97</v>
      </c>
      <c r="S182" s="173" t="s">
        <v>97</v>
      </c>
    </row>
    <row r="183" spans="1:249" x14ac:dyDescent="0.25">
      <c r="A183" s="64" t="s">
        <v>910</v>
      </c>
      <c r="B183" s="7" t="s">
        <v>425</v>
      </c>
      <c r="C183" s="24" t="s">
        <v>335</v>
      </c>
      <c r="D183" s="15" t="s">
        <v>336</v>
      </c>
      <c r="E183" s="7" t="s">
        <v>460</v>
      </c>
      <c r="F183" s="102" t="s">
        <v>1131</v>
      </c>
      <c r="G183" s="102"/>
      <c r="H183" s="362" t="s">
        <v>97</v>
      </c>
      <c r="I183" s="60" t="s">
        <v>97</v>
      </c>
      <c r="J183" s="59" t="s">
        <v>97</v>
      </c>
      <c r="K183" s="360"/>
      <c r="L183" s="337" t="s">
        <v>1131</v>
      </c>
      <c r="M183" s="337" t="s">
        <v>1131</v>
      </c>
      <c r="N183" s="337" t="s">
        <v>1131</v>
      </c>
      <c r="O183" s="59" t="s">
        <v>839</v>
      </c>
      <c r="P183" s="362" t="s">
        <v>97</v>
      </c>
      <c r="Q183" s="362" t="s">
        <v>97</v>
      </c>
      <c r="R183" s="362" t="s">
        <v>97</v>
      </c>
      <c r="S183" s="362" t="s">
        <v>97</v>
      </c>
    </row>
    <row r="184" spans="1:249" x14ac:dyDescent="0.25">
      <c r="A184" s="384" t="s">
        <v>910</v>
      </c>
      <c r="B184" s="385" t="s">
        <v>425</v>
      </c>
      <c r="C184" s="414" t="s">
        <v>334</v>
      </c>
      <c r="D184" s="15" t="s">
        <v>93</v>
      </c>
      <c r="E184" s="7" t="s">
        <v>465</v>
      </c>
      <c r="F184" s="102" t="s">
        <v>1131</v>
      </c>
      <c r="G184" s="102"/>
      <c r="H184" s="362" t="s">
        <v>97</v>
      </c>
      <c r="I184" s="60" t="s">
        <v>97</v>
      </c>
      <c r="J184" s="59" t="s">
        <v>97</v>
      </c>
      <c r="K184" s="360"/>
      <c r="L184" s="337" t="s">
        <v>1131</v>
      </c>
      <c r="M184" s="337" t="s">
        <v>1131</v>
      </c>
      <c r="N184" s="337" t="s">
        <v>1131</v>
      </c>
      <c r="O184" s="59" t="s">
        <v>839</v>
      </c>
      <c r="P184" s="362" t="s">
        <v>97</v>
      </c>
      <c r="Q184" s="362" t="s">
        <v>97</v>
      </c>
      <c r="R184" s="362" t="s">
        <v>97</v>
      </c>
      <c r="S184" s="362" t="s">
        <v>97</v>
      </c>
    </row>
    <row r="185" spans="1:249" ht="11.9" customHeight="1" x14ac:dyDescent="0.25">
      <c r="A185" s="202"/>
      <c r="B185" s="100"/>
      <c r="C185" s="447" t="s">
        <v>138</v>
      </c>
      <c r="D185" s="446"/>
      <c r="E185" s="206"/>
      <c r="F185" s="206"/>
      <c r="G185" s="206"/>
      <c r="H185" s="206"/>
      <c r="I185" s="206"/>
      <c r="J185" s="206"/>
      <c r="K185" s="206"/>
      <c r="L185" s="206"/>
      <c r="M185" s="206"/>
      <c r="N185" s="206"/>
      <c r="O185" s="206"/>
      <c r="P185" s="206"/>
      <c r="Q185" s="206"/>
      <c r="R185" s="206"/>
      <c r="S185" s="206"/>
    </row>
    <row r="186" spans="1:249" x14ac:dyDescent="0.25">
      <c r="A186" s="389" t="s">
        <v>910</v>
      </c>
      <c r="B186" s="376" t="s">
        <v>425</v>
      </c>
      <c r="C186" s="380" t="s">
        <v>383</v>
      </c>
      <c r="D186" s="15" t="s">
        <v>384</v>
      </c>
      <c r="E186" s="7" t="s">
        <v>460</v>
      </c>
      <c r="F186" s="102" t="s">
        <v>1131</v>
      </c>
      <c r="G186" s="102"/>
      <c r="H186" s="58" t="s">
        <v>97</v>
      </c>
      <c r="I186" s="59" t="s">
        <v>97</v>
      </c>
      <c r="J186" s="59" t="s">
        <v>97</v>
      </c>
      <c r="K186" s="360"/>
      <c r="L186" s="102" t="s">
        <v>1131</v>
      </c>
      <c r="M186" s="102" t="s">
        <v>1131</v>
      </c>
      <c r="N186" s="102" t="s">
        <v>1131</v>
      </c>
      <c r="O186" s="59" t="s">
        <v>839</v>
      </c>
      <c r="P186" s="58" t="s">
        <v>97</v>
      </c>
      <c r="Q186" s="58" t="s">
        <v>97</v>
      </c>
      <c r="R186" s="58" t="s">
        <v>97</v>
      </c>
      <c r="S186" s="58" t="s">
        <v>97</v>
      </c>
    </row>
    <row r="187" spans="1:249" s="242" customFormat="1" x14ac:dyDescent="0.25">
      <c r="A187" s="384" t="s">
        <v>910</v>
      </c>
      <c r="B187" s="385" t="s">
        <v>425</v>
      </c>
      <c r="C187" s="414" t="s">
        <v>381</v>
      </c>
      <c r="D187" s="15" t="s">
        <v>382</v>
      </c>
      <c r="E187" s="7" t="s">
        <v>466</v>
      </c>
      <c r="F187" s="102" t="s">
        <v>1131</v>
      </c>
      <c r="G187" s="102"/>
      <c r="H187" s="58" t="s">
        <v>97</v>
      </c>
      <c r="I187" s="59" t="s">
        <v>97</v>
      </c>
      <c r="J187" s="59" t="s">
        <v>97</v>
      </c>
      <c r="K187" s="360"/>
      <c r="L187" s="102" t="s">
        <v>1131</v>
      </c>
      <c r="M187" s="102" t="s">
        <v>1131</v>
      </c>
      <c r="N187" s="102" t="s">
        <v>1131</v>
      </c>
      <c r="O187" s="59" t="s">
        <v>839</v>
      </c>
      <c r="P187" s="58" t="s">
        <v>97</v>
      </c>
      <c r="Q187" s="58" t="s">
        <v>97</v>
      </c>
      <c r="R187" s="58" t="s">
        <v>97</v>
      </c>
      <c r="S187" s="58" t="s">
        <v>97</v>
      </c>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c r="FN187" s="19"/>
      <c r="FO187" s="19"/>
      <c r="FP187" s="19"/>
      <c r="FQ187" s="19"/>
      <c r="FR187" s="19"/>
      <c r="FS187" s="19"/>
      <c r="FT187" s="19"/>
      <c r="FU187" s="19"/>
      <c r="FV187" s="19"/>
      <c r="FW187" s="19"/>
      <c r="FX187" s="19"/>
      <c r="FY187" s="19"/>
      <c r="FZ187" s="19"/>
      <c r="GA187" s="19"/>
      <c r="GB187" s="19"/>
      <c r="GC187" s="19"/>
      <c r="GD187" s="19"/>
      <c r="GE187" s="19"/>
      <c r="GF187" s="19"/>
      <c r="GG187" s="19"/>
      <c r="GH187" s="19"/>
      <c r="GI187" s="19"/>
      <c r="GJ187" s="19"/>
      <c r="GK187" s="19"/>
      <c r="GL187" s="19"/>
      <c r="GM187" s="19"/>
      <c r="GN187" s="19"/>
      <c r="GO187" s="19"/>
      <c r="GP187" s="19"/>
      <c r="GQ187" s="19"/>
      <c r="GR187" s="19"/>
      <c r="GS187" s="19"/>
      <c r="GT187" s="19"/>
      <c r="GU187" s="19"/>
      <c r="GV187" s="19"/>
      <c r="GW187" s="19"/>
      <c r="GX187" s="19"/>
      <c r="GY187" s="19"/>
      <c r="GZ187" s="19"/>
      <c r="HA187" s="19"/>
      <c r="HB187" s="19"/>
      <c r="HC187" s="19"/>
      <c r="HD187" s="19"/>
      <c r="HE187" s="19"/>
      <c r="HF187" s="19"/>
      <c r="HG187" s="19"/>
      <c r="HH187" s="19"/>
      <c r="HI187" s="19"/>
      <c r="HJ187" s="19"/>
      <c r="HK187" s="19"/>
      <c r="HL187" s="19"/>
      <c r="HM187" s="19"/>
      <c r="HN187" s="19"/>
      <c r="HO187" s="19"/>
      <c r="HP187" s="19"/>
      <c r="HQ187" s="19"/>
      <c r="HR187" s="19"/>
      <c r="HS187" s="19"/>
      <c r="HT187" s="19"/>
      <c r="HU187" s="19"/>
      <c r="HV187" s="19"/>
      <c r="HW187" s="19"/>
      <c r="HX187" s="19"/>
      <c r="HY187" s="19"/>
      <c r="HZ187" s="19"/>
      <c r="IA187" s="19"/>
      <c r="IB187" s="19"/>
      <c r="IC187" s="19"/>
      <c r="ID187" s="19"/>
      <c r="IE187" s="19"/>
      <c r="IF187" s="19"/>
      <c r="IG187" s="19"/>
      <c r="IH187" s="19"/>
      <c r="II187" s="19"/>
      <c r="IJ187" s="19"/>
      <c r="IK187" s="19"/>
      <c r="IL187" s="19"/>
      <c r="IM187" s="19"/>
      <c r="IN187" s="19"/>
      <c r="IO187" s="19"/>
    </row>
    <row r="188" spans="1:249" ht="11.9" customHeight="1" x14ac:dyDescent="0.25">
      <c r="A188" s="202"/>
      <c r="B188" s="100"/>
      <c r="C188" s="447" t="s">
        <v>715</v>
      </c>
      <c r="D188" s="446"/>
      <c r="E188" s="206"/>
      <c r="F188" s="206"/>
      <c r="G188" s="206"/>
      <c r="H188" s="206"/>
      <c r="I188" s="206"/>
      <c r="J188" s="206"/>
      <c r="K188" s="206"/>
      <c r="L188" s="206"/>
      <c r="M188" s="206"/>
      <c r="N188" s="206"/>
      <c r="O188" s="206"/>
      <c r="P188" s="206"/>
      <c r="Q188" s="206"/>
      <c r="R188" s="206"/>
      <c r="S188" s="206"/>
    </row>
    <row r="189" spans="1:249" x14ac:dyDescent="0.25">
      <c r="A189" s="389" t="s">
        <v>910</v>
      </c>
      <c r="B189" s="376" t="s">
        <v>425</v>
      </c>
      <c r="C189" s="448">
        <v>36</v>
      </c>
      <c r="D189" s="14" t="s">
        <v>706</v>
      </c>
      <c r="E189" s="75" t="s">
        <v>462</v>
      </c>
      <c r="F189" s="102" t="s">
        <v>1415</v>
      </c>
      <c r="G189" s="102"/>
      <c r="H189" s="173" t="s">
        <v>209</v>
      </c>
      <c r="I189" s="59" t="s">
        <v>97</v>
      </c>
      <c r="J189" s="59" t="s">
        <v>842</v>
      </c>
      <c r="K189" s="360"/>
      <c r="L189" s="337" t="s">
        <v>1415</v>
      </c>
      <c r="M189" s="337" t="s">
        <v>1415</v>
      </c>
      <c r="N189" s="337" t="s">
        <v>1415</v>
      </c>
      <c r="O189" s="59" t="s">
        <v>839</v>
      </c>
      <c r="P189" s="337" t="s">
        <v>209</v>
      </c>
      <c r="Q189" s="337" t="s">
        <v>209</v>
      </c>
      <c r="R189" s="337" t="s">
        <v>209</v>
      </c>
      <c r="S189" s="337" t="s">
        <v>209</v>
      </c>
    </row>
    <row r="190" spans="1:249" x14ac:dyDescent="0.25">
      <c r="A190" s="64" t="s">
        <v>910</v>
      </c>
      <c r="B190" s="7" t="s">
        <v>425</v>
      </c>
      <c r="C190" s="351" t="s">
        <v>1459</v>
      </c>
      <c r="D190" s="14" t="s">
        <v>707</v>
      </c>
      <c r="E190" s="75" t="s">
        <v>467</v>
      </c>
      <c r="F190" s="102" t="s">
        <v>1415</v>
      </c>
      <c r="G190" s="102"/>
      <c r="H190" s="362" t="s">
        <v>842</v>
      </c>
      <c r="I190" s="59" t="s">
        <v>97</v>
      </c>
      <c r="J190" s="59" t="s">
        <v>842</v>
      </c>
      <c r="K190" s="360"/>
      <c r="L190" s="337" t="s">
        <v>1415</v>
      </c>
      <c r="M190" s="337" t="s">
        <v>1415</v>
      </c>
      <c r="N190" s="337" t="s">
        <v>1415</v>
      </c>
      <c r="O190" s="59" t="s">
        <v>839</v>
      </c>
      <c r="P190" s="362" t="s">
        <v>842</v>
      </c>
      <c r="Q190" s="58" t="s">
        <v>1429</v>
      </c>
      <c r="R190" s="362" t="s">
        <v>842</v>
      </c>
      <c r="S190" s="58" t="s">
        <v>1429</v>
      </c>
    </row>
    <row r="191" spans="1:249" x14ac:dyDescent="0.25">
      <c r="A191" s="384" t="s">
        <v>910</v>
      </c>
      <c r="B191" s="7" t="s">
        <v>425</v>
      </c>
      <c r="C191" s="351" t="s">
        <v>1460</v>
      </c>
      <c r="D191" s="14" t="s">
        <v>708</v>
      </c>
      <c r="E191" s="75" t="s">
        <v>467</v>
      </c>
      <c r="F191" s="102" t="s">
        <v>1415</v>
      </c>
      <c r="G191" s="102"/>
      <c r="H191" s="362" t="s">
        <v>842</v>
      </c>
      <c r="I191" s="59" t="s">
        <v>97</v>
      </c>
      <c r="J191" s="59" t="s">
        <v>842</v>
      </c>
      <c r="K191" s="360"/>
      <c r="L191" s="337" t="s">
        <v>1415</v>
      </c>
      <c r="M191" s="337" t="s">
        <v>1415</v>
      </c>
      <c r="N191" s="337" t="s">
        <v>1415</v>
      </c>
      <c r="O191" s="59" t="s">
        <v>839</v>
      </c>
      <c r="P191" s="362" t="s">
        <v>842</v>
      </c>
      <c r="Q191" s="58" t="s">
        <v>1429</v>
      </c>
      <c r="R191" s="362" t="s">
        <v>842</v>
      </c>
      <c r="S191" s="58" t="s">
        <v>1429</v>
      </c>
    </row>
    <row r="192" spans="1:249" ht="12.75" customHeight="1" x14ac:dyDescent="0.25">
      <c r="A192" s="202"/>
      <c r="B192" s="441"/>
      <c r="C192" s="354" t="s">
        <v>716</v>
      </c>
      <c r="D192" s="206"/>
      <c r="E192" s="206"/>
      <c r="F192" s="206"/>
      <c r="G192" s="206"/>
      <c r="H192" s="206"/>
      <c r="I192" s="206"/>
      <c r="J192" s="206"/>
      <c r="K192" s="206"/>
      <c r="L192" s="206"/>
      <c r="M192" s="206"/>
      <c r="N192" s="206"/>
      <c r="O192" s="206"/>
      <c r="P192" s="206"/>
      <c r="Q192" s="206"/>
      <c r="R192" s="206"/>
      <c r="S192" s="206"/>
    </row>
    <row r="193" spans="1:19" x14ac:dyDescent="0.25">
      <c r="A193" s="389" t="s">
        <v>1036</v>
      </c>
      <c r="B193" s="7" t="s">
        <v>425</v>
      </c>
      <c r="C193" s="25">
        <v>412</v>
      </c>
      <c r="D193" s="14" t="s">
        <v>709</v>
      </c>
      <c r="E193" s="75" t="s">
        <v>480</v>
      </c>
      <c r="F193" s="102" t="s">
        <v>1415</v>
      </c>
      <c r="G193" s="102"/>
      <c r="H193" s="59" t="s">
        <v>428</v>
      </c>
      <c r="I193" s="59" t="s">
        <v>428</v>
      </c>
      <c r="J193" s="372" t="s">
        <v>209</v>
      </c>
      <c r="K193" s="360"/>
      <c r="L193" s="59" t="s">
        <v>839</v>
      </c>
      <c r="M193" s="59" t="s">
        <v>839</v>
      </c>
      <c r="N193" s="59" t="s">
        <v>839</v>
      </c>
      <c r="O193" s="59" t="s">
        <v>839</v>
      </c>
      <c r="P193" s="59" t="s">
        <v>428</v>
      </c>
      <c r="Q193" s="59" t="s">
        <v>428</v>
      </c>
      <c r="R193" s="59" t="s">
        <v>428</v>
      </c>
      <c r="S193" s="59" t="s">
        <v>428</v>
      </c>
    </row>
    <row r="194" spans="1:19" x14ac:dyDescent="0.25">
      <c r="A194" s="64" t="s">
        <v>1036</v>
      </c>
      <c r="B194" s="7" t="s">
        <v>425</v>
      </c>
      <c r="C194" s="25">
        <v>413</v>
      </c>
      <c r="D194" s="14" t="s">
        <v>710</v>
      </c>
      <c r="E194" s="75" t="s">
        <v>467</v>
      </c>
      <c r="F194" s="102" t="s">
        <v>1415</v>
      </c>
      <c r="G194" s="102"/>
      <c r="H194" s="59" t="s">
        <v>428</v>
      </c>
      <c r="I194" s="59" t="s">
        <v>428</v>
      </c>
      <c r="J194" s="372" t="s">
        <v>209</v>
      </c>
      <c r="K194" s="360"/>
      <c r="L194" s="59" t="s">
        <v>839</v>
      </c>
      <c r="M194" s="59" t="s">
        <v>839</v>
      </c>
      <c r="N194" s="59" t="s">
        <v>839</v>
      </c>
      <c r="O194" s="59" t="s">
        <v>839</v>
      </c>
      <c r="P194" s="59" t="s">
        <v>428</v>
      </c>
      <c r="Q194" s="59" t="s">
        <v>428</v>
      </c>
      <c r="R194" s="59" t="s">
        <v>428</v>
      </c>
      <c r="S194" s="59" t="s">
        <v>428</v>
      </c>
    </row>
    <row r="195" spans="1:19" ht="12.75" customHeight="1" x14ac:dyDescent="0.25">
      <c r="A195" s="119"/>
      <c r="B195" s="347"/>
      <c r="C195" s="354" t="s">
        <v>717</v>
      </c>
      <c r="D195" s="206"/>
      <c r="E195" s="206"/>
      <c r="F195" s="206"/>
      <c r="G195" s="206"/>
      <c r="H195" s="206"/>
      <c r="I195" s="206"/>
      <c r="J195" s="206"/>
      <c r="K195" s="206"/>
      <c r="L195" s="206"/>
      <c r="M195" s="206"/>
      <c r="N195" s="206"/>
      <c r="O195" s="206"/>
      <c r="P195" s="206"/>
      <c r="Q195" s="206"/>
      <c r="R195" s="206"/>
      <c r="S195" s="206"/>
    </row>
    <row r="196" spans="1:19" x14ac:dyDescent="0.25">
      <c r="A196" s="64" t="s">
        <v>910</v>
      </c>
      <c r="B196" s="7" t="s">
        <v>425</v>
      </c>
      <c r="C196" s="25">
        <v>400</v>
      </c>
      <c r="D196" s="14" t="s">
        <v>711</v>
      </c>
      <c r="E196" s="75" t="s">
        <v>467</v>
      </c>
      <c r="F196" s="102" t="s">
        <v>1415</v>
      </c>
      <c r="G196" s="102"/>
      <c r="H196" s="59" t="s">
        <v>428</v>
      </c>
      <c r="I196" s="102" t="s">
        <v>209</v>
      </c>
      <c r="J196" s="59" t="s">
        <v>428</v>
      </c>
      <c r="K196" s="360"/>
      <c r="L196" s="59" t="s">
        <v>839</v>
      </c>
      <c r="M196" s="59" t="s">
        <v>839</v>
      </c>
      <c r="N196" s="59" t="s">
        <v>839</v>
      </c>
      <c r="O196" s="59" t="s">
        <v>839</v>
      </c>
      <c r="P196" s="59" t="s">
        <v>428</v>
      </c>
      <c r="Q196" s="59" t="s">
        <v>428</v>
      </c>
      <c r="R196" s="59" t="s">
        <v>428</v>
      </c>
      <c r="S196" s="59" t="s">
        <v>428</v>
      </c>
    </row>
    <row r="197" spans="1:19" x14ac:dyDescent="0.25">
      <c r="A197" s="64" t="s">
        <v>1035</v>
      </c>
      <c r="B197" s="7" t="s">
        <v>425</v>
      </c>
      <c r="C197" s="25">
        <v>401</v>
      </c>
      <c r="D197" s="14" t="s">
        <v>712</v>
      </c>
      <c r="E197" s="75" t="s">
        <v>464</v>
      </c>
      <c r="F197" s="102" t="s">
        <v>1415</v>
      </c>
      <c r="G197" s="102"/>
      <c r="H197" s="59" t="s">
        <v>428</v>
      </c>
      <c r="I197" s="102" t="s">
        <v>842</v>
      </c>
      <c r="J197" s="59" t="s">
        <v>428</v>
      </c>
      <c r="K197" s="360"/>
      <c r="L197" s="59" t="s">
        <v>839</v>
      </c>
      <c r="M197" s="59" t="s">
        <v>839</v>
      </c>
      <c r="N197" s="59" t="s">
        <v>839</v>
      </c>
      <c r="O197" s="59" t="s">
        <v>839</v>
      </c>
      <c r="P197" s="59" t="s">
        <v>428</v>
      </c>
      <c r="Q197" s="59" t="s">
        <v>428</v>
      </c>
      <c r="R197" s="59" t="s">
        <v>428</v>
      </c>
      <c r="S197" s="59" t="s">
        <v>428</v>
      </c>
    </row>
    <row r="198" spans="1:19" x14ac:dyDescent="0.25">
      <c r="A198" s="64" t="s">
        <v>910</v>
      </c>
      <c r="B198" s="7" t="s">
        <v>425</v>
      </c>
      <c r="C198" s="25">
        <v>402</v>
      </c>
      <c r="D198" s="14" t="s">
        <v>713</v>
      </c>
      <c r="E198" s="75" t="s">
        <v>714</v>
      </c>
      <c r="F198" s="102" t="s">
        <v>1415</v>
      </c>
      <c r="G198" s="102"/>
      <c r="H198" s="59" t="s">
        <v>428</v>
      </c>
      <c r="I198" s="102" t="s">
        <v>1429</v>
      </c>
      <c r="J198" s="59" t="s">
        <v>428</v>
      </c>
      <c r="K198" s="360"/>
      <c r="L198" s="59" t="s">
        <v>839</v>
      </c>
      <c r="M198" s="59" t="s">
        <v>839</v>
      </c>
      <c r="N198" s="59" t="s">
        <v>839</v>
      </c>
      <c r="O198" s="59" t="s">
        <v>839</v>
      </c>
      <c r="P198" s="59" t="s">
        <v>428</v>
      </c>
      <c r="Q198" s="59" t="s">
        <v>428</v>
      </c>
      <c r="R198" s="59" t="s">
        <v>428</v>
      </c>
      <c r="S198" s="59" t="s">
        <v>428</v>
      </c>
    </row>
    <row r="199" spans="1:19" x14ac:dyDescent="0.25">
      <c r="B199" s="8"/>
    </row>
    <row r="200" spans="1:19" x14ac:dyDescent="0.25">
      <c r="B200" s="8"/>
      <c r="C200" s="8" t="s">
        <v>120</v>
      </c>
    </row>
    <row r="201" spans="1:19" x14ac:dyDescent="0.25">
      <c r="A201" s="617"/>
      <c r="B201" s="617"/>
      <c r="C201" s="617"/>
      <c r="D201" s="118" t="s">
        <v>120</v>
      </c>
    </row>
    <row r="202" spans="1:19" x14ac:dyDescent="0.25">
      <c r="B202" s="8"/>
      <c r="C202" s="316" t="s">
        <v>120</v>
      </c>
      <c r="D202" s="118" t="s">
        <v>120</v>
      </c>
    </row>
    <row r="203" spans="1:19" x14ac:dyDescent="0.25">
      <c r="B203" s="8"/>
      <c r="C203" s="316" t="s">
        <v>120</v>
      </c>
      <c r="D203" s="118" t="s">
        <v>120</v>
      </c>
    </row>
    <row r="204" spans="1:19" x14ac:dyDescent="0.25">
      <c r="B204" s="8"/>
      <c r="C204" s="316" t="s">
        <v>120</v>
      </c>
      <c r="D204" s="118" t="s">
        <v>120</v>
      </c>
    </row>
    <row r="205" spans="1:19" x14ac:dyDescent="0.25">
      <c r="B205" s="8"/>
      <c r="C205" s="316" t="s">
        <v>120</v>
      </c>
      <c r="D205" s="118" t="s">
        <v>120</v>
      </c>
    </row>
    <row r="206" spans="1:19" x14ac:dyDescent="0.25">
      <c r="B206" s="8"/>
    </row>
    <row r="207" spans="1:19" x14ac:dyDescent="0.25">
      <c r="B207" s="8"/>
    </row>
    <row r="208" spans="1:19" x14ac:dyDescent="0.25">
      <c r="B208" s="8"/>
    </row>
    <row r="209" spans="2:2" x14ac:dyDescent="0.25">
      <c r="B209" s="8"/>
    </row>
    <row r="210" spans="2:2" x14ac:dyDescent="0.25">
      <c r="B210" s="8"/>
    </row>
    <row r="211" spans="2:2" x14ac:dyDescent="0.25">
      <c r="B211" s="8"/>
    </row>
    <row r="212" spans="2:2" x14ac:dyDescent="0.25">
      <c r="B212" s="8"/>
    </row>
    <row r="213" spans="2:2" x14ac:dyDescent="0.25">
      <c r="B213" s="8"/>
    </row>
    <row r="214" spans="2:2" x14ac:dyDescent="0.25">
      <c r="B214" s="8"/>
    </row>
    <row r="215" spans="2:2" x14ac:dyDescent="0.25">
      <c r="B215" s="8"/>
    </row>
    <row r="216" spans="2:2" x14ac:dyDescent="0.25">
      <c r="B216" s="8"/>
    </row>
    <row r="217" spans="2:2" x14ac:dyDescent="0.25">
      <c r="B217" s="8"/>
    </row>
    <row r="218" spans="2:2" x14ac:dyDescent="0.25">
      <c r="B218" s="8"/>
    </row>
    <row r="219" spans="2:2" x14ac:dyDescent="0.25">
      <c r="B219" s="8"/>
    </row>
    <row r="220" spans="2:2" x14ac:dyDescent="0.25">
      <c r="B220" s="8"/>
    </row>
    <row r="221" spans="2:2" x14ac:dyDescent="0.25">
      <c r="B221" s="8"/>
    </row>
    <row r="222" spans="2:2" x14ac:dyDescent="0.25">
      <c r="B222" s="8"/>
    </row>
    <row r="223" spans="2:2" x14ac:dyDescent="0.25">
      <c r="B223" s="8"/>
    </row>
    <row r="224" spans="2:2" x14ac:dyDescent="0.25">
      <c r="B224" s="8"/>
    </row>
    <row r="225" spans="2:2" x14ac:dyDescent="0.25">
      <c r="B225" s="8"/>
    </row>
    <row r="226" spans="2:2" x14ac:dyDescent="0.25">
      <c r="B226" s="8"/>
    </row>
    <row r="227" spans="2:2" x14ac:dyDescent="0.25">
      <c r="B227" s="8"/>
    </row>
    <row r="228" spans="2:2" x14ac:dyDescent="0.25">
      <c r="B228" s="8"/>
    </row>
    <row r="229" spans="2:2" x14ac:dyDescent="0.25">
      <c r="B229" s="8"/>
    </row>
    <row r="230" spans="2:2" x14ac:dyDescent="0.25">
      <c r="B230" s="8"/>
    </row>
    <row r="231" spans="2:2" x14ac:dyDescent="0.25">
      <c r="B231" s="8"/>
    </row>
    <row r="232" spans="2:2" x14ac:dyDescent="0.25">
      <c r="B232" s="8"/>
    </row>
    <row r="233" spans="2:2" x14ac:dyDescent="0.25">
      <c r="B233" s="8"/>
    </row>
    <row r="234" spans="2:2" x14ac:dyDescent="0.25">
      <c r="B234" s="8"/>
    </row>
    <row r="235" spans="2:2" x14ac:dyDescent="0.25">
      <c r="B235" s="8"/>
    </row>
    <row r="236" spans="2:2" x14ac:dyDescent="0.25">
      <c r="B236" s="8"/>
    </row>
    <row r="237" spans="2:2" x14ac:dyDescent="0.25">
      <c r="B237" s="8"/>
    </row>
    <row r="238" spans="2:2" x14ac:dyDescent="0.25">
      <c r="B238" s="8"/>
    </row>
    <row r="239" spans="2:2" x14ac:dyDescent="0.25">
      <c r="B239" s="8"/>
    </row>
    <row r="240" spans="2:2" x14ac:dyDescent="0.25">
      <c r="B240" s="8"/>
    </row>
    <row r="241" spans="2:2" x14ac:dyDescent="0.25">
      <c r="B241" s="8"/>
    </row>
    <row r="242" spans="2:2" x14ac:dyDescent="0.25">
      <c r="B242" s="8"/>
    </row>
    <row r="243" spans="2:2" x14ac:dyDescent="0.25">
      <c r="B243" s="8"/>
    </row>
    <row r="244" spans="2:2" x14ac:dyDescent="0.25">
      <c r="B244" s="8"/>
    </row>
    <row r="245" spans="2:2" x14ac:dyDescent="0.25">
      <c r="B245" s="8"/>
    </row>
    <row r="246" spans="2:2" x14ac:dyDescent="0.25">
      <c r="B246" s="8"/>
    </row>
    <row r="247" spans="2:2" x14ac:dyDescent="0.25">
      <c r="B247" s="8"/>
    </row>
    <row r="248" spans="2:2" x14ac:dyDescent="0.25">
      <c r="B248" s="8"/>
    </row>
    <row r="249" spans="2:2" x14ac:dyDescent="0.25">
      <c r="B249" s="8"/>
    </row>
    <row r="250" spans="2:2" x14ac:dyDescent="0.25">
      <c r="B250" s="8"/>
    </row>
    <row r="251" spans="2:2" x14ac:dyDescent="0.25">
      <c r="B251" s="8"/>
    </row>
    <row r="252" spans="2:2" x14ac:dyDescent="0.25">
      <c r="B252" s="8"/>
    </row>
    <row r="253" spans="2:2" x14ac:dyDescent="0.25">
      <c r="B253" s="8"/>
    </row>
    <row r="254" spans="2:2" x14ac:dyDescent="0.25">
      <c r="B254" s="8"/>
    </row>
    <row r="255" spans="2:2" x14ac:dyDescent="0.25">
      <c r="B255" s="8"/>
    </row>
    <row r="256" spans="2:2"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row r="394" spans="2:2" x14ac:dyDescent="0.25">
      <c r="B394" s="8"/>
    </row>
    <row r="395" spans="2:2" x14ac:dyDescent="0.25">
      <c r="B395" s="8"/>
    </row>
    <row r="396" spans="2:2" x14ac:dyDescent="0.25">
      <c r="B396" s="8"/>
    </row>
    <row r="397" spans="2:2" x14ac:dyDescent="0.25">
      <c r="B397" s="8"/>
    </row>
    <row r="398" spans="2:2" x14ac:dyDescent="0.25">
      <c r="B398" s="8"/>
    </row>
    <row r="399" spans="2:2" x14ac:dyDescent="0.25">
      <c r="B399" s="8"/>
    </row>
    <row r="400" spans="2:2" x14ac:dyDescent="0.25">
      <c r="B400" s="8"/>
    </row>
    <row r="401" spans="2:2" x14ac:dyDescent="0.25">
      <c r="B401" s="8"/>
    </row>
    <row r="402" spans="2:2" x14ac:dyDescent="0.25">
      <c r="B402" s="8"/>
    </row>
    <row r="403" spans="2:2" x14ac:dyDescent="0.25">
      <c r="B403" s="8"/>
    </row>
    <row r="404" spans="2:2" x14ac:dyDescent="0.25">
      <c r="B404" s="8"/>
    </row>
    <row r="405" spans="2:2" x14ac:dyDescent="0.25">
      <c r="B405" s="8"/>
    </row>
    <row r="406" spans="2:2" x14ac:dyDescent="0.25">
      <c r="B406" s="8"/>
    </row>
    <row r="407" spans="2:2" x14ac:dyDescent="0.25">
      <c r="B407" s="8"/>
    </row>
    <row r="408" spans="2:2" x14ac:dyDescent="0.25">
      <c r="B408" s="8"/>
    </row>
    <row r="409" spans="2:2" x14ac:dyDescent="0.25">
      <c r="B409" s="8"/>
    </row>
    <row r="410" spans="2:2" x14ac:dyDescent="0.25">
      <c r="B410" s="8"/>
    </row>
    <row r="411" spans="2:2" x14ac:dyDescent="0.25">
      <c r="B411" s="8"/>
    </row>
    <row r="412" spans="2:2" x14ac:dyDescent="0.25">
      <c r="B412" s="8"/>
    </row>
    <row r="413" spans="2:2" x14ac:dyDescent="0.25">
      <c r="B413" s="8"/>
    </row>
    <row r="414" spans="2:2" x14ac:dyDescent="0.25">
      <c r="B414" s="8"/>
    </row>
    <row r="415" spans="2:2" x14ac:dyDescent="0.25">
      <c r="B415" s="8"/>
    </row>
    <row r="416" spans="2:2" x14ac:dyDescent="0.25">
      <c r="B416" s="8"/>
    </row>
    <row r="417" spans="2:2" x14ac:dyDescent="0.25">
      <c r="B417" s="8"/>
    </row>
    <row r="418" spans="2:2" x14ac:dyDescent="0.25">
      <c r="B418" s="8"/>
    </row>
    <row r="419" spans="2:2" x14ac:dyDescent="0.25">
      <c r="B419" s="8"/>
    </row>
    <row r="420" spans="2:2" x14ac:dyDescent="0.25">
      <c r="B420" s="8"/>
    </row>
    <row r="421" spans="2:2" x14ac:dyDescent="0.25">
      <c r="B421" s="8"/>
    </row>
    <row r="422" spans="2:2" x14ac:dyDescent="0.25">
      <c r="B422" s="8"/>
    </row>
    <row r="423" spans="2:2" x14ac:dyDescent="0.25">
      <c r="B423" s="8"/>
    </row>
    <row r="424" spans="2:2" x14ac:dyDescent="0.25">
      <c r="B424" s="8"/>
    </row>
    <row r="425" spans="2:2" x14ac:dyDescent="0.25">
      <c r="B425" s="8"/>
    </row>
    <row r="426" spans="2:2" x14ac:dyDescent="0.25">
      <c r="B426" s="8"/>
    </row>
    <row r="427" spans="2:2" x14ac:dyDescent="0.25">
      <c r="B427" s="8"/>
    </row>
    <row r="428" spans="2:2" x14ac:dyDescent="0.25">
      <c r="B428" s="8"/>
    </row>
    <row r="429" spans="2:2" x14ac:dyDescent="0.25">
      <c r="B429" s="8"/>
    </row>
    <row r="430" spans="2:2" x14ac:dyDescent="0.25">
      <c r="B430" s="8"/>
    </row>
    <row r="431" spans="2:2" x14ac:dyDescent="0.25">
      <c r="B431" s="8"/>
    </row>
    <row r="432" spans="2:2" x14ac:dyDescent="0.25">
      <c r="B432" s="8"/>
    </row>
    <row r="433" spans="2:2" x14ac:dyDescent="0.25">
      <c r="B433" s="8"/>
    </row>
    <row r="434" spans="2:2" x14ac:dyDescent="0.25">
      <c r="B434" s="8"/>
    </row>
    <row r="435" spans="2:2" x14ac:dyDescent="0.25">
      <c r="B435" s="8"/>
    </row>
    <row r="436" spans="2:2" x14ac:dyDescent="0.25">
      <c r="B436" s="8"/>
    </row>
    <row r="437" spans="2:2" x14ac:dyDescent="0.25">
      <c r="B437" s="8"/>
    </row>
    <row r="438" spans="2:2" x14ac:dyDescent="0.25">
      <c r="B438" s="8"/>
    </row>
    <row r="439" spans="2:2" x14ac:dyDescent="0.25">
      <c r="B439" s="8"/>
    </row>
    <row r="440" spans="2:2" x14ac:dyDescent="0.25">
      <c r="B440" s="8"/>
    </row>
    <row r="441" spans="2:2" x14ac:dyDescent="0.25">
      <c r="B441" s="8"/>
    </row>
    <row r="442" spans="2:2" x14ac:dyDescent="0.25">
      <c r="B442" s="8"/>
    </row>
    <row r="443" spans="2:2" x14ac:dyDescent="0.25">
      <c r="B443" s="8"/>
    </row>
    <row r="444" spans="2:2" x14ac:dyDescent="0.25">
      <c r="B444" s="8"/>
    </row>
    <row r="445" spans="2:2" x14ac:dyDescent="0.25">
      <c r="B445" s="8"/>
    </row>
    <row r="446" spans="2:2" x14ac:dyDescent="0.25">
      <c r="B446" s="8"/>
    </row>
    <row r="447" spans="2:2" x14ac:dyDescent="0.25">
      <c r="B447" s="8"/>
    </row>
    <row r="448" spans="2:2" x14ac:dyDescent="0.25">
      <c r="B448" s="8"/>
    </row>
    <row r="449" spans="2:2" x14ac:dyDescent="0.25">
      <c r="B449" s="8"/>
    </row>
    <row r="450" spans="2:2" x14ac:dyDescent="0.25">
      <c r="B450" s="8"/>
    </row>
    <row r="451" spans="2:2" x14ac:dyDescent="0.25">
      <c r="B451" s="8"/>
    </row>
    <row r="452" spans="2:2" x14ac:dyDescent="0.25">
      <c r="B452" s="8"/>
    </row>
    <row r="453" spans="2:2" x14ac:dyDescent="0.25">
      <c r="B453" s="8"/>
    </row>
    <row r="454" spans="2:2" x14ac:dyDescent="0.25">
      <c r="B454" s="8"/>
    </row>
    <row r="455" spans="2:2" x14ac:dyDescent="0.25">
      <c r="B455" s="8"/>
    </row>
    <row r="456" spans="2:2" x14ac:dyDescent="0.25">
      <c r="B456" s="8"/>
    </row>
    <row r="457" spans="2:2" x14ac:dyDescent="0.25">
      <c r="B457" s="8"/>
    </row>
    <row r="458" spans="2:2" x14ac:dyDescent="0.25">
      <c r="B458" s="8"/>
    </row>
    <row r="459" spans="2:2" x14ac:dyDescent="0.25">
      <c r="B459" s="8"/>
    </row>
    <row r="460" spans="2:2" x14ac:dyDescent="0.25">
      <c r="B460" s="8"/>
    </row>
    <row r="461" spans="2:2" x14ac:dyDescent="0.25">
      <c r="B461" s="8"/>
    </row>
    <row r="462" spans="2:2" x14ac:dyDescent="0.25">
      <c r="B462" s="8"/>
    </row>
    <row r="463" spans="2:2" x14ac:dyDescent="0.25">
      <c r="B463" s="8"/>
    </row>
    <row r="464" spans="2:2" x14ac:dyDescent="0.25">
      <c r="B464" s="8"/>
    </row>
    <row r="465" spans="2:2" x14ac:dyDescent="0.25">
      <c r="B465" s="8"/>
    </row>
    <row r="466" spans="2:2" x14ac:dyDescent="0.25">
      <c r="B466" s="8"/>
    </row>
    <row r="467" spans="2:2" x14ac:dyDescent="0.25">
      <c r="B467" s="8"/>
    </row>
    <row r="468" spans="2:2" x14ac:dyDescent="0.25">
      <c r="B468" s="8"/>
    </row>
    <row r="469" spans="2:2" x14ac:dyDescent="0.25">
      <c r="B469" s="8"/>
    </row>
    <row r="470" spans="2:2" x14ac:dyDescent="0.25">
      <c r="B470" s="8"/>
    </row>
    <row r="471" spans="2:2" x14ac:dyDescent="0.25">
      <c r="B471" s="8"/>
    </row>
    <row r="472" spans="2:2" x14ac:dyDescent="0.25">
      <c r="B472" s="8"/>
    </row>
    <row r="473" spans="2:2" x14ac:dyDescent="0.25">
      <c r="B473" s="8"/>
    </row>
    <row r="474" spans="2:2" x14ac:dyDescent="0.25">
      <c r="B474" s="8"/>
    </row>
    <row r="475" spans="2:2" x14ac:dyDescent="0.25">
      <c r="B475" s="8"/>
    </row>
    <row r="476" spans="2:2" x14ac:dyDescent="0.25">
      <c r="B476" s="8"/>
    </row>
    <row r="477" spans="2:2" x14ac:dyDescent="0.25">
      <c r="B477" s="8"/>
    </row>
    <row r="478" spans="2:2" x14ac:dyDescent="0.25">
      <c r="B478" s="8"/>
    </row>
    <row r="479" spans="2:2" x14ac:dyDescent="0.25">
      <c r="B479" s="8"/>
    </row>
    <row r="480" spans="2:2" x14ac:dyDescent="0.25">
      <c r="B480" s="8"/>
    </row>
    <row r="481" spans="2:2" x14ac:dyDescent="0.25">
      <c r="B481" s="8"/>
    </row>
    <row r="482" spans="2:2" x14ac:dyDescent="0.25">
      <c r="B482" s="8"/>
    </row>
    <row r="483" spans="2:2" x14ac:dyDescent="0.25">
      <c r="B483" s="8"/>
    </row>
    <row r="484" spans="2:2" x14ac:dyDescent="0.25">
      <c r="B484" s="8"/>
    </row>
    <row r="485" spans="2:2" x14ac:dyDescent="0.25">
      <c r="B485" s="8"/>
    </row>
    <row r="486" spans="2:2" x14ac:dyDescent="0.25">
      <c r="B486" s="8"/>
    </row>
    <row r="487" spans="2:2" x14ac:dyDescent="0.25">
      <c r="B487" s="8"/>
    </row>
    <row r="488" spans="2:2" x14ac:dyDescent="0.25">
      <c r="B488" s="8"/>
    </row>
    <row r="489" spans="2:2" x14ac:dyDescent="0.25">
      <c r="B489" s="8"/>
    </row>
    <row r="490" spans="2:2" x14ac:dyDescent="0.25">
      <c r="B490" s="8"/>
    </row>
    <row r="491" spans="2:2" x14ac:dyDescent="0.25">
      <c r="B491" s="8"/>
    </row>
    <row r="492" spans="2:2" x14ac:dyDescent="0.25">
      <c r="B492" s="8"/>
    </row>
    <row r="493" spans="2:2" x14ac:dyDescent="0.25">
      <c r="B493" s="8"/>
    </row>
    <row r="494" spans="2:2" x14ac:dyDescent="0.25">
      <c r="B494" s="8"/>
    </row>
    <row r="495" spans="2:2" x14ac:dyDescent="0.25">
      <c r="B495" s="8"/>
    </row>
    <row r="496" spans="2:2" x14ac:dyDescent="0.25">
      <c r="B496" s="8"/>
    </row>
    <row r="497" spans="2:2" x14ac:dyDescent="0.25">
      <c r="B497" s="8"/>
    </row>
    <row r="498" spans="2:2" x14ac:dyDescent="0.25">
      <c r="B498" s="8"/>
    </row>
    <row r="499" spans="2:2" x14ac:dyDescent="0.25">
      <c r="B499" s="8"/>
    </row>
    <row r="500" spans="2:2" x14ac:dyDescent="0.25">
      <c r="B500" s="8"/>
    </row>
    <row r="501" spans="2:2" x14ac:dyDescent="0.25">
      <c r="B501" s="8"/>
    </row>
    <row r="502" spans="2:2" x14ac:dyDescent="0.25">
      <c r="B502" s="8"/>
    </row>
    <row r="503" spans="2:2" x14ac:dyDescent="0.25">
      <c r="B503" s="8"/>
    </row>
    <row r="504" spans="2:2" x14ac:dyDescent="0.25">
      <c r="B504" s="8"/>
    </row>
    <row r="505" spans="2:2" x14ac:dyDescent="0.25">
      <c r="B505" s="8"/>
    </row>
    <row r="506" spans="2:2" x14ac:dyDescent="0.25">
      <c r="B506" s="8"/>
    </row>
    <row r="507" spans="2:2" x14ac:dyDescent="0.25">
      <c r="B507" s="8"/>
    </row>
    <row r="508" spans="2:2" x14ac:dyDescent="0.25">
      <c r="B508" s="8"/>
    </row>
    <row r="509" spans="2:2" x14ac:dyDescent="0.25">
      <c r="B509" s="8"/>
    </row>
    <row r="510" spans="2:2" x14ac:dyDescent="0.25">
      <c r="B510" s="8"/>
    </row>
    <row r="511" spans="2:2" x14ac:dyDescent="0.25">
      <c r="B511" s="8"/>
    </row>
    <row r="512" spans="2:2" x14ac:dyDescent="0.25">
      <c r="B512" s="8"/>
    </row>
    <row r="513" spans="2:2" x14ac:dyDescent="0.25">
      <c r="B513" s="8"/>
    </row>
    <row r="514" spans="2:2" x14ac:dyDescent="0.25">
      <c r="B514" s="8"/>
    </row>
    <row r="515" spans="2:2" x14ac:dyDescent="0.25">
      <c r="B515" s="8"/>
    </row>
    <row r="516" spans="2:2" x14ac:dyDescent="0.25">
      <c r="B516" s="8"/>
    </row>
    <row r="517" spans="2:2" x14ac:dyDescent="0.25">
      <c r="B517" s="8"/>
    </row>
    <row r="518" spans="2:2" x14ac:dyDescent="0.25">
      <c r="B518" s="8"/>
    </row>
    <row r="519" spans="2:2" x14ac:dyDescent="0.25">
      <c r="B519" s="8"/>
    </row>
    <row r="520" spans="2:2" x14ac:dyDescent="0.25">
      <c r="B520" s="8"/>
    </row>
    <row r="521" spans="2:2" x14ac:dyDescent="0.25">
      <c r="B521" s="8"/>
    </row>
    <row r="522" spans="2:2" x14ac:dyDescent="0.25">
      <c r="B522" s="8"/>
    </row>
    <row r="523" spans="2:2" x14ac:dyDescent="0.25">
      <c r="B523" s="8"/>
    </row>
    <row r="524" spans="2:2" x14ac:dyDescent="0.25">
      <c r="B524" s="8"/>
    </row>
    <row r="525" spans="2:2" x14ac:dyDescent="0.25">
      <c r="B525" s="8"/>
    </row>
    <row r="526" spans="2:2" x14ac:dyDescent="0.25">
      <c r="B526" s="8"/>
    </row>
    <row r="527" spans="2:2" x14ac:dyDescent="0.25">
      <c r="B527" s="8"/>
    </row>
    <row r="528" spans="2:2" x14ac:dyDescent="0.25">
      <c r="B528" s="8"/>
    </row>
    <row r="529" spans="2:2" x14ac:dyDescent="0.25">
      <c r="B529" s="8"/>
    </row>
    <row r="530" spans="2:2" x14ac:dyDescent="0.25">
      <c r="B530" s="8"/>
    </row>
    <row r="531" spans="2:2" x14ac:dyDescent="0.25">
      <c r="B531" s="8"/>
    </row>
    <row r="532" spans="2:2" x14ac:dyDescent="0.25">
      <c r="B532" s="8"/>
    </row>
    <row r="533" spans="2:2" x14ac:dyDescent="0.25">
      <c r="B533" s="8"/>
    </row>
    <row r="534" spans="2:2" x14ac:dyDescent="0.25">
      <c r="B534" s="8"/>
    </row>
    <row r="535" spans="2:2" x14ac:dyDescent="0.25">
      <c r="B535" s="8"/>
    </row>
    <row r="536" spans="2:2" x14ac:dyDescent="0.25">
      <c r="B536" s="8"/>
    </row>
    <row r="537" spans="2:2" x14ac:dyDescent="0.25">
      <c r="B537" s="8"/>
    </row>
    <row r="538" spans="2:2" x14ac:dyDescent="0.25">
      <c r="B538" s="8"/>
    </row>
    <row r="539" spans="2:2" x14ac:dyDescent="0.25">
      <c r="B539" s="8"/>
    </row>
    <row r="540" spans="2:2" x14ac:dyDescent="0.25">
      <c r="B540" s="8"/>
    </row>
    <row r="541" spans="2:2" x14ac:dyDescent="0.25">
      <c r="B541" s="8"/>
    </row>
    <row r="542" spans="2:2" x14ac:dyDescent="0.25">
      <c r="B542" s="8"/>
    </row>
    <row r="543" spans="2:2" x14ac:dyDescent="0.25">
      <c r="B543" s="8"/>
    </row>
    <row r="544" spans="2:2" x14ac:dyDescent="0.25">
      <c r="B544" s="8"/>
    </row>
    <row r="545" spans="2:2" x14ac:dyDescent="0.25">
      <c r="B545" s="8"/>
    </row>
    <row r="546" spans="2:2" x14ac:dyDescent="0.25">
      <c r="B546" s="8"/>
    </row>
    <row r="547" spans="2:2" x14ac:dyDescent="0.25">
      <c r="B547" s="8"/>
    </row>
    <row r="548" spans="2:2" x14ac:dyDescent="0.25">
      <c r="B548" s="8"/>
    </row>
    <row r="549" spans="2:2" x14ac:dyDescent="0.25">
      <c r="B549" s="8"/>
    </row>
    <row r="550" spans="2:2" x14ac:dyDescent="0.25">
      <c r="B550" s="8"/>
    </row>
    <row r="551" spans="2:2" x14ac:dyDescent="0.25">
      <c r="B551" s="8"/>
    </row>
    <row r="552" spans="2:2" x14ac:dyDescent="0.25">
      <c r="B552" s="8"/>
    </row>
    <row r="553" spans="2:2" x14ac:dyDescent="0.25">
      <c r="B553" s="8"/>
    </row>
    <row r="554" spans="2:2" x14ac:dyDescent="0.25">
      <c r="B554" s="8"/>
    </row>
    <row r="555" spans="2:2" x14ac:dyDescent="0.25">
      <c r="B555" s="8"/>
    </row>
    <row r="556" spans="2:2" x14ac:dyDescent="0.25">
      <c r="B556" s="8"/>
    </row>
    <row r="557" spans="2:2" x14ac:dyDescent="0.25">
      <c r="B557" s="8"/>
    </row>
    <row r="558" spans="2:2" x14ac:dyDescent="0.25">
      <c r="B558" s="8"/>
    </row>
    <row r="559" spans="2:2" x14ac:dyDescent="0.25">
      <c r="B559" s="8"/>
    </row>
    <row r="560" spans="2:2" x14ac:dyDescent="0.25">
      <c r="B560" s="8"/>
    </row>
    <row r="561" spans="2:2" x14ac:dyDescent="0.25">
      <c r="B561" s="8"/>
    </row>
    <row r="562" spans="2:2" x14ac:dyDescent="0.25">
      <c r="B562" s="8"/>
    </row>
    <row r="563" spans="2:2" x14ac:dyDescent="0.25">
      <c r="B563" s="8"/>
    </row>
    <row r="564" spans="2:2" x14ac:dyDescent="0.25">
      <c r="B564" s="8"/>
    </row>
    <row r="565" spans="2:2" x14ac:dyDescent="0.25">
      <c r="B565" s="8"/>
    </row>
    <row r="566" spans="2:2" x14ac:dyDescent="0.25">
      <c r="B566" s="8"/>
    </row>
    <row r="567" spans="2:2" x14ac:dyDescent="0.25">
      <c r="B567" s="8"/>
    </row>
    <row r="568" spans="2:2" x14ac:dyDescent="0.25">
      <c r="B568" s="8"/>
    </row>
    <row r="569" spans="2:2" x14ac:dyDescent="0.25">
      <c r="B569" s="8"/>
    </row>
    <row r="570" spans="2:2" x14ac:dyDescent="0.25">
      <c r="B570" s="8"/>
    </row>
    <row r="571" spans="2:2" x14ac:dyDescent="0.25">
      <c r="B571" s="8"/>
    </row>
    <row r="572" spans="2:2" x14ac:dyDescent="0.25">
      <c r="B572" s="8"/>
    </row>
    <row r="573" spans="2:2" x14ac:dyDescent="0.25">
      <c r="B573" s="8"/>
    </row>
    <row r="574" spans="2:2" x14ac:dyDescent="0.25">
      <c r="B574" s="8"/>
    </row>
    <row r="575" spans="2:2" x14ac:dyDescent="0.25">
      <c r="B575" s="8"/>
    </row>
    <row r="576" spans="2:2" x14ac:dyDescent="0.25">
      <c r="B576" s="8"/>
    </row>
    <row r="577" spans="2:2" x14ac:dyDescent="0.25">
      <c r="B577" s="8"/>
    </row>
    <row r="578" spans="2:2" x14ac:dyDescent="0.25">
      <c r="B578" s="8"/>
    </row>
    <row r="579" spans="2:2" x14ac:dyDescent="0.25">
      <c r="B579" s="8"/>
    </row>
    <row r="580" spans="2:2" x14ac:dyDescent="0.25">
      <c r="B580" s="8"/>
    </row>
    <row r="581" spans="2:2" x14ac:dyDescent="0.25">
      <c r="B581" s="8"/>
    </row>
    <row r="582" spans="2:2" x14ac:dyDescent="0.25">
      <c r="B582" s="8"/>
    </row>
    <row r="583" spans="2:2" x14ac:dyDescent="0.25">
      <c r="B583" s="8"/>
    </row>
    <row r="584" spans="2:2" x14ac:dyDescent="0.25">
      <c r="B584" s="8"/>
    </row>
    <row r="585" spans="2:2" x14ac:dyDescent="0.25">
      <c r="B585" s="8"/>
    </row>
    <row r="586" spans="2:2" x14ac:dyDescent="0.25">
      <c r="B586" s="8"/>
    </row>
    <row r="587" spans="2:2" x14ac:dyDescent="0.25">
      <c r="B587" s="8"/>
    </row>
    <row r="588" spans="2:2" x14ac:dyDescent="0.25">
      <c r="B588" s="8"/>
    </row>
    <row r="589" spans="2:2" x14ac:dyDescent="0.25">
      <c r="B589" s="8"/>
    </row>
    <row r="590" spans="2:2" x14ac:dyDescent="0.25">
      <c r="B590" s="8"/>
    </row>
    <row r="591" spans="2:2" x14ac:dyDescent="0.25">
      <c r="B591" s="8"/>
    </row>
    <row r="592" spans="2:2" x14ac:dyDescent="0.25">
      <c r="B592" s="8"/>
    </row>
    <row r="593" spans="2:2" x14ac:dyDescent="0.25">
      <c r="B593" s="8"/>
    </row>
    <row r="594" spans="2:2" x14ac:dyDescent="0.25">
      <c r="B594" s="8"/>
    </row>
    <row r="595" spans="2:2" x14ac:dyDescent="0.25">
      <c r="B595" s="8"/>
    </row>
    <row r="596" spans="2:2" x14ac:dyDescent="0.25">
      <c r="B596" s="8"/>
    </row>
    <row r="597" spans="2:2" x14ac:dyDescent="0.25">
      <c r="B597" s="8"/>
    </row>
    <row r="598" spans="2:2" x14ac:dyDescent="0.25">
      <c r="B598" s="8"/>
    </row>
    <row r="599" spans="2:2" x14ac:dyDescent="0.25">
      <c r="B599" s="8"/>
    </row>
    <row r="600" spans="2:2" x14ac:dyDescent="0.25">
      <c r="B600" s="8"/>
    </row>
    <row r="601" spans="2:2" x14ac:dyDescent="0.25">
      <c r="B601" s="8"/>
    </row>
    <row r="602" spans="2:2" x14ac:dyDescent="0.25">
      <c r="B602" s="8"/>
    </row>
    <row r="603" spans="2:2" x14ac:dyDescent="0.25">
      <c r="B603" s="8"/>
    </row>
    <row r="604" spans="2:2" x14ac:dyDescent="0.25">
      <c r="B604" s="8"/>
    </row>
    <row r="605" spans="2:2" x14ac:dyDescent="0.25">
      <c r="B605" s="8"/>
    </row>
    <row r="606" spans="2:2" x14ac:dyDescent="0.25">
      <c r="B606" s="8"/>
    </row>
    <row r="607" spans="2:2" x14ac:dyDescent="0.25">
      <c r="B607" s="8"/>
    </row>
    <row r="608" spans="2:2" x14ac:dyDescent="0.25">
      <c r="B608" s="8"/>
    </row>
    <row r="609" spans="2:2" x14ac:dyDescent="0.25">
      <c r="B609" s="8"/>
    </row>
    <row r="610" spans="2:2" x14ac:dyDescent="0.25">
      <c r="B610" s="8"/>
    </row>
    <row r="611" spans="2:2" x14ac:dyDescent="0.25">
      <c r="B611" s="8"/>
    </row>
    <row r="612" spans="2:2" x14ac:dyDescent="0.25">
      <c r="B612" s="8"/>
    </row>
    <row r="613" spans="2:2" x14ac:dyDescent="0.25">
      <c r="B613" s="8"/>
    </row>
    <row r="614" spans="2:2" x14ac:dyDescent="0.25">
      <c r="B614" s="8"/>
    </row>
    <row r="615" spans="2:2" x14ac:dyDescent="0.25">
      <c r="B615" s="8"/>
    </row>
    <row r="616" spans="2:2" x14ac:dyDescent="0.25">
      <c r="B616" s="8"/>
    </row>
    <row r="617" spans="2:2" x14ac:dyDescent="0.25">
      <c r="B617" s="8"/>
    </row>
    <row r="618" spans="2:2" x14ac:dyDescent="0.25">
      <c r="B618" s="8"/>
    </row>
    <row r="619" spans="2:2" x14ac:dyDescent="0.25">
      <c r="B619" s="8"/>
    </row>
    <row r="620" spans="2:2" x14ac:dyDescent="0.25">
      <c r="B620" s="8"/>
    </row>
    <row r="621" spans="2:2" x14ac:dyDescent="0.25">
      <c r="B621" s="8"/>
    </row>
    <row r="622" spans="2:2" x14ac:dyDescent="0.25">
      <c r="B622" s="8"/>
    </row>
    <row r="623" spans="2:2" x14ac:dyDescent="0.25">
      <c r="B623" s="8"/>
    </row>
    <row r="624" spans="2:2" x14ac:dyDescent="0.25">
      <c r="B624" s="8"/>
    </row>
    <row r="625" spans="2:2" x14ac:dyDescent="0.25">
      <c r="B625" s="8"/>
    </row>
    <row r="626" spans="2:2" x14ac:dyDescent="0.25">
      <c r="B626" s="8"/>
    </row>
    <row r="627" spans="2:2" x14ac:dyDescent="0.25">
      <c r="B627" s="8"/>
    </row>
    <row r="628" spans="2:2" x14ac:dyDescent="0.25">
      <c r="B628" s="8"/>
    </row>
    <row r="629" spans="2:2" x14ac:dyDescent="0.25">
      <c r="B629" s="8"/>
    </row>
    <row r="630" spans="2:2" x14ac:dyDescent="0.25">
      <c r="B630" s="8"/>
    </row>
    <row r="631" spans="2:2" x14ac:dyDescent="0.25">
      <c r="B631" s="8"/>
    </row>
    <row r="632" spans="2:2" x14ac:dyDescent="0.25">
      <c r="B632" s="8"/>
    </row>
    <row r="633" spans="2:2" x14ac:dyDescent="0.25">
      <c r="B633" s="8"/>
    </row>
    <row r="634" spans="2:2" x14ac:dyDescent="0.25">
      <c r="B634" s="8"/>
    </row>
    <row r="635" spans="2:2" x14ac:dyDescent="0.25">
      <c r="B635" s="8"/>
    </row>
    <row r="636" spans="2:2" x14ac:dyDescent="0.25">
      <c r="B636" s="8"/>
    </row>
    <row r="637" spans="2:2" x14ac:dyDescent="0.25">
      <c r="B637" s="8"/>
    </row>
    <row r="638" spans="2:2" x14ac:dyDescent="0.25">
      <c r="B638" s="8"/>
    </row>
    <row r="639" spans="2:2" x14ac:dyDescent="0.25">
      <c r="B639" s="8"/>
    </row>
    <row r="640" spans="2:2" x14ac:dyDescent="0.25">
      <c r="B640" s="8"/>
    </row>
    <row r="641" spans="2:2" x14ac:dyDescent="0.25">
      <c r="B641" s="8"/>
    </row>
    <row r="642" spans="2:2" x14ac:dyDescent="0.25">
      <c r="B642" s="8"/>
    </row>
    <row r="643" spans="2:2" x14ac:dyDescent="0.25">
      <c r="B643" s="8"/>
    </row>
    <row r="644" spans="2:2" x14ac:dyDescent="0.25">
      <c r="B644" s="8"/>
    </row>
    <row r="645" spans="2:2" x14ac:dyDescent="0.25">
      <c r="B645" s="8"/>
    </row>
    <row r="646" spans="2:2" x14ac:dyDescent="0.25">
      <c r="B646" s="8"/>
    </row>
    <row r="647" spans="2:2" x14ac:dyDescent="0.25">
      <c r="B647" s="8"/>
    </row>
    <row r="648" spans="2:2" x14ac:dyDescent="0.25">
      <c r="B648" s="8"/>
    </row>
    <row r="649" spans="2:2" x14ac:dyDescent="0.25">
      <c r="B649" s="8"/>
    </row>
    <row r="650" spans="2:2" x14ac:dyDescent="0.25">
      <c r="B650" s="8"/>
    </row>
    <row r="651" spans="2:2" x14ac:dyDescent="0.25">
      <c r="B651" s="8"/>
    </row>
    <row r="652" spans="2:2" x14ac:dyDescent="0.25">
      <c r="B652" s="8"/>
    </row>
    <row r="653" spans="2:2" x14ac:dyDescent="0.25">
      <c r="B653" s="8"/>
    </row>
    <row r="654" spans="2:2" x14ac:dyDescent="0.25">
      <c r="B654" s="8"/>
    </row>
    <row r="655" spans="2:2" x14ac:dyDescent="0.25">
      <c r="B655" s="8"/>
    </row>
    <row r="656" spans="2:2" x14ac:dyDescent="0.25">
      <c r="B656" s="8"/>
    </row>
    <row r="657" spans="2:2" x14ac:dyDescent="0.25">
      <c r="B657" s="8"/>
    </row>
    <row r="658" spans="2:2" x14ac:dyDescent="0.25">
      <c r="B658" s="8"/>
    </row>
    <row r="659" spans="2:2" x14ac:dyDescent="0.25">
      <c r="B659" s="8"/>
    </row>
    <row r="660" spans="2:2" x14ac:dyDescent="0.25">
      <c r="B660" s="8"/>
    </row>
    <row r="661" spans="2:2" x14ac:dyDescent="0.25">
      <c r="B661" s="8"/>
    </row>
    <row r="662" spans="2:2" x14ac:dyDescent="0.25">
      <c r="B662" s="8"/>
    </row>
    <row r="663" spans="2:2" x14ac:dyDescent="0.25">
      <c r="B663" s="8"/>
    </row>
    <row r="664" spans="2:2" x14ac:dyDescent="0.25">
      <c r="B664" s="8"/>
    </row>
    <row r="665" spans="2:2" x14ac:dyDescent="0.25">
      <c r="B665" s="8"/>
    </row>
    <row r="666" spans="2:2" x14ac:dyDescent="0.25">
      <c r="B666" s="8"/>
    </row>
    <row r="667" spans="2:2" x14ac:dyDescent="0.25">
      <c r="B667" s="8"/>
    </row>
    <row r="668" spans="2:2" x14ac:dyDescent="0.25">
      <c r="B668" s="8"/>
    </row>
    <row r="669" spans="2:2" x14ac:dyDescent="0.25">
      <c r="B669" s="8"/>
    </row>
    <row r="670" spans="2:2" x14ac:dyDescent="0.25">
      <c r="B670" s="8"/>
    </row>
    <row r="671" spans="2:2" x14ac:dyDescent="0.25">
      <c r="B671" s="8"/>
    </row>
    <row r="672" spans="2:2" x14ac:dyDescent="0.25">
      <c r="B672" s="8"/>
    </row>
    <row r="673" spans="2:2" x14ac:dyDescent="0.25">
      <c r="B673" s="8"/>
    </row>
    <row r="674" spans="2:2" x14ac:dyDescent="0.25">
      <c r="B674" s="8"/>
    </row>
    <row r="675" spans="2:2" x14ac:dyDescent="0.25">
      <c r="B675" s="8"/>
    </row>
    <row r="676" spans="2:2" x14ac:dyDescent="0.25">
      <c r="B676" s="8"/>
    </row>
    <row r="677" spans="2:2" x14ac:dyDescent="0.25">
      <c r="B677" s="8"/>
    </row>
    <row r="678" spans="2:2" x14ac:dyDescent="0.25">
      <c r="B678" s="8"/>
    </row>
    <row r="679" spans="2:2" x14ac:dyDescent="0.25">
      <c r="B679" s="8"/>
    </row>
    <row r="680" spans="2:2" x14ac:dyDescent="0.25">
      <c r="B680" s="8"/>
    </row>
    <row r="681" spans="2:2" x14ac:dyDescent="0.25">
      <c r="B681" s="8"/>
    </row>
    <row r="682" spans="2:2" x14ac:dyDescent="0.25">
      <c r="B682" s="8"/>
    </row>
    <row r="683" spans="2:2" x14ac:dyDescent="0.25">
      <c r="B683" s="8"/>
    </row>
    <row r="684" spans="2:2" x14ac:dyDescent="0.25">
      <c r="B684" s="8"/>
    </row>
    <row r="685" spans="2:2" x14ac:dyDescent="0.25">
      <c r="B685" s="8"/>
    </row>
    <row r="686" spans="2:2" x14ac:dyDescent="0.25">
      <c r="B686" s="8"/>
    </row>
    <row r="687" spans="2:2" x14ac:dyDescent="0.25">
      <c r="B687" s="8"/>
    </row>
    <row r="688" spans="2:2" x14ac:dyDescent="0.25">
      <c r="B688" s="8"/>
    </row>
    <row r="689" spans="2:2" x14ac:dyDescent="0.25">
      <c r="B689" s="8"/>
    </row>
    <row r="690" spans="2:2" x14ac:dyDescent="0.25">
      <c r="B690" s="8"/>
    </row>
    <row r="691" spans="2:2" x14ac:dyDescent="0.25">
      <c r="B691" s="8"/>
    </row>
    <row r="692" spans="2:2" x14ac:dyDescent="0.25">
      <c r="B692" s="8"/>
    </row>
    <row r="693" spans="2:2" x14ac:dyDescent="0.25">
      <c r="B693" s="8"/>
    </row>
    <row r="694" spans="2:2" x14ac:dyDescent="0.25">
      <c r="B694" s="8"/>
    </row>
    <row r="695" spans="2:2" x14ac:dyDescent="0.25">
      <c r="B695" s="8"/>
    </row>
    <row r="696" spans="2:2" x14ac:dyDescent="0.25">
      <c r="B696" s="8"/>
    </row>
    <row r="697" spans="2:2" x14ac:dyDescent="0.25">
      <c r="B697" s="8"/>
    </row>
    <row r="698" spans="2:2" x14ac:dyDescent="0.25">
      <c r="B698" s="8"/>
    </row>
    <row r="699" spans="2:2" x14ac:dyDescent="0.25">
      <c r="B699" s="8"/>
    </row>
    <row r="700" spans="2:2" x14ac:dyDescent="0.25">
      <c r="B700" s="8"/>
    </row>
    <row r="701" spans="2:2" x14ac:dyDescent="0.25">
      <c r="B701" s="8"/>
    </row>
    <row r="702" spans="2:2" x14ac:dyDescent="0.25">
      <c r="B702" s="8"/>
    </row>
    <row r="703" spans="2:2" x14ac:dyDescent="0.25">
      <c r="B703" s="8"/>
    </row>
    <row r="704" spans="2:2" x14ac:dyDescent="0.25">
      <c r="B704" s="8"/>
    </row>
    <row r="705" spans="2:2" x14ac:dyDescent="0.25">
      <c r="B705" s="8"/>
    </row>
    <row r="706" spans="2:2" x14ac:dyDescent="0.25">
      <c r="B706" s="8"/>
    </row>
    <row r="707" spans="2:2" x14ac:dyDescent="0.25">
      <c r="B707" s="8"/>
    </row>
    <row r="708" spans="2:2" x14ac:dyDescent="0.25">
      <c r="B708" s="8"/>
    </row>
    <row r="709" spans="2:2" x14ac:dyDescent="0.25">
      <c r="B709" s="8"/>
    </row>
    <row r="710" spans="2:2" x14ac:dyDescent="0.25">
      <c r="B710" s="8"/>
    </row>
    <row r="711" spans="2:2" x14ac:dyDescent="0.25">
      <c r="B711" s="8"/>
    </row>
    <row r="712" spans="2:2" x14ac:dyDescent="0.25">
      <c r="B712" s="8"/>
    </row>
    <row r="713" spans="2:2" x14ac:dyDescent="0.25">
      <c r="B713" s="8"/>
    </row>
    <row r="714" spans="2:2" x14ac:dyDescent="0.25">
      <c r="B714" s="8"/>
    </row>
    <row r="715" spans="2:2" x14ac:dyDescent="0.25">
      <c r="B715" s="8"/>
    </row>
    <row r="716" spans="2:2" x14ac:dyDescent="0.25">
      <c r="B716" s="8"/>
    </row>
    <row r="717" spans="2:2" x14ac:dyDescent="0.25">
      <c r="B717" s="8"/>
    </row>
    <row r="718" spans="2:2" x14ac:dyDescent="0.25">
      <c r="B718" s="8"/>
    </row>
    <row r="719" spans="2:2" x14ac:dyDescent="0.25">
      <c r="B719" s="8"/>
    </row>
    <row r="720" spans="2:2" x14ac:dyDescent="0.25">
      <c r="B720" s="8"/>
    </row>
    <row r="721" spans="2:2" x14ac:dyDescent="0.25">
      <c r="B721" s="8"/>
    </row>
    <row r="722" spans="2:2" x14ac:dyDescent="0.25">
      <c r="B722" s="8"/>
    </row>
    <row r="723" spans="2:2" x14ac:dyDescent="0.25">
      <c r="B723" s="8"/>
    </row>
    <row r="724" spans="2:2" x14ac:dyDescent="0.25">
      <c r="B724" s="8"/>
    </row>
    <row r="725" spans="2:2" x14ac:dyDescent="0.25">
      <c r="B725" s="8"/>
    </row>
    <row r="726" spans="2:2" x14ac:dyDescent="0.25">
      <c r="B726" s="8"/>
    </row>
    <row r="727" spans="2:2" x14ac:dyDescent="0.25">
      <c r="B727" s="8"/>
    </row>
    <row r="728" spans="2:2" x14ac:dyDescent="0.25">
      <c r="B728" s="8"/>
    </row>
    <row r="729" spans="2:2" x14ac:dyDescent="0.25">
      <c r="B729" s="8"/>
    </row>
    <row r="730" spans="2:2" x14ac:dyDescent="0.25">
      <c r="B730" s="8"/>
    </row>
    <row r="731" spans="2:2" x14ac:dyDescent="0.25">
      <c r="B731" s="8"/>
    </row>
    <row r="732" spans="2:2" x14ac:dyDescent="0.25">
      <c r="B732" s="8"/>
    </row>
    <row r="733" spans="2:2" x14ac:dyDescent="0.25">
      <c r="B733" s="8"/>
    </row>
    <row r="734" spans="2:2" x14ac:dyDescent="0.25">
      <c r="B734" s="8"/>
    </row>
    <row r="735" spans="2:2" x14ac:dyDescent="0.25">
      <c r="B735" s="8"/>
    </row>
    <row r="736" spans="2:2" x14ac:dyDescent="0.25">
      <c r="B736" s="8"/>
    </row>
    <row r="737" spans="2:2" x14ac:dyDescent="0.25">
      <c r="B737" s="8"/>
    </row>
    <row r="738" spans="2:2" x14ac:dyDescent="0.25">
      <c r="B738" s="8"/>
    </row>
    <row r="739" spans="2:2" x14ac:dyDescent="0.25">
      <c r="B739" s="8"/>
    </row>
    <row r="740" spans="2:2" x14ac:dyDescent="0.25">
      <c r="B740" s="8"/>
    </row>
    <row r="741" spans="2:2" x14ac:dyDescent="0.25">
      <c r="B741" s="8"/>
    </row>
    <row r="742" spans="2:2" x14ac:dyDescent="0.25">
      <c r="B742" s="8"/>
    </row>
    <row r="743" spans="2:2" x14ac:dyDescent="0.25">
      <c r="B743" s="8"/>
    </row>
    <row r="744" spans="2:2" x14ac:dyDescent="0.25">
      <c r="B744" s="8"/>
    </row>
    <row r="745" spans="2:2" x14ac:dyDescent="0.25">
      <c r="B745" s="8"/>
    </row>
    <row r="746" spans="2:2" x14ac:dyDescent="0.25">
      <c r="B746" s="8"/>
    </row>
    <row r="747" spans="2:2" x14ac:dyDescent="0.25">
      <c r="B747" s="8"/>
    </row>
    <row r="748" spans="2:2" x14ac:dyDescent="0.25">
      <c r="B748" s="8"/>
    </row>
    <row r="749" spans="2:2" x14ac:dyDescent="0.25">
      <c r="B749" s="8"/>
    </row>
    <row r="750" spans="2:2" x14ac:dyDescent="0.25">
      <c r="B750" s="8"/>
    </row>
    <row r="751" spans="2:2" x14ac:dyDescent="0.25">
      <c r="B751" s="8"/>
    </row>
    <row r="752" spans="2:2" x14ac:dyDescent="0.25">
      <c r="B752" s="8"/>
    </row>
    <row r="753" spans="2:2" x14ac:dyDescent="0.25">
      <c r="B753" s="8"/>
    </row>
    <row r="754" spans="2:2" x14ac:dyDescent="0.25">
      <c r="B754" s="8"/>
    </row>
    <row r="755" spans="2:2" x14ac:dyDescent="0.25">
      <c r="B755" s="8"/>
    </row>
    <row r="756" spans="2:2" x14ac:dyDescent="0.25">
      <c r="B756" s="8"/>
    </row>
    <row r="757" spans="2:2" x14ac:dyDescent="0.25">
      <c r="B757" s="8"/>
    </row>
    <row r="758" spans="2:2" x14ac:dyDescent="0.25">
      <c r="B758" s="8"/>
    </row>
    <row r="759" spans="2:2" x14ac:dyDescent="0.25">
      <c r="B759" s="8"/>
    </row>
    <row r="760" spans="2:2" x14ac:dyDescent="0.25">
      <c r="B760" s="8"/>
    </row>
    <row r="761" spans="2:2" x14ac:dyDescent="0.25">
      <c r="B761" s="8"/>
    </row>
    <row r="762" spans="2:2" x14ac:dyDescent="0.25">
      <c r="B762" s="8"/>
    </row>
    <row r="763" spans="2:2" x14ac:dyDescent="0.25">
      <c r="B763" s="8"/>
    </row>
    <row r="764" spans="2:2" x14ac:dyDescent="0.25">
      <c r="B764" s="8"/>
    </row>
    <row r="765" spans="2:2" x14ac:dyDescent="0.25">
      <c r="B765" s="8"/>
    </row>
    <row r="766" spans="2:2" x14ac:dyDescent="0.25">
      <c r="B766" s="8"/>
    </row>
    <row r="767" spans="2:2" x14ac:dyDescent="0.25">
      <c r="B767" s="8"/>
    </row>
    <row r="768" spans="2:2" x14ac:dyDescent="0.25">
      <c r="B768" s="8"/>
    </row>
    <row r="769" spans="2:2" x14ac:dyDescent="0.25">
      <c r="B769" s="8"/>
    </row>
    <row r="770" spans="2:2" x14ac:dyDescent="0.25">
      <c r="B770" s="8"/>
    </row>
    <row r="771" spans="2:2" x14ac:dyDescent="0.25">
      <c r="B771" s="8"/>
    </row>
    <row r="772" spans="2:2" x14ac:dyDescent="0.25">
      <c r="B772" s="8"/>
    </row>
    <row r="773" spans="2:2" x14ac:dyDescent="0.25">
      <c r="B773" s="8"/>
    </row>
    <row r="774" spans="2:2" x14ac:dyDescent="0.25">
      <c r="B774" s="8"/>
    </row>
    <row r="775" spans="2:2" x14ac:dyDescent="0.25">
      <c r="B775" s="8"/>
    </row>
    <row r="776" spans="2:2" x14ac:dyDescent="0.25">
      <c r="B776" s="8"/>
    </row>
    <row r="777" spans="2:2" x14ac:dyDescent="0.25">
      <c r="B777" s="8"/>
    </row>
    <row r="778" spans="2:2" x14ac:dyDescent="0.25">
      <c r="B778" s="8"/>
    </row>
    <row r="779" spans="2:2" x14ac:dyDescent="0.25">
      <c r="B779" s="8"/>
    </row>
    <row r="780" spans="2:2" x14ac:dyDescent="0.25">
      <c r="B780" s="8"/>
    </row>
    <row r="781" spans="2:2" x14ac:dyDescent="0.25">
      <c r="B781" s="8"/>
    </row>
    <row r="782" spans="2:2" x14ac:dyDescent="0.25">
      <c r="B782" s="8"/>
    </row>
    <row r="783" spans="2:2" x14ac:dyDescent="0.25">
      <c r="B783" s="8"/>
    </row>
    <row r="784" spans="2:2" x14ac:dyDescent="0.25">
      <c r="B784" s="8"/>
    </row>
    <row r="785" spans="2:2" x14ac:dyDescent="0.25">
      <c r="B785" s="8"/>
    </row>
    <row r="786" spans="2:2" x14ac:dyDescent="0.25">
      <c r="B786" s="8"/>
    </row>
    <row r="787" spans="2:2" x14ac:dyDescent="0.25">
      <c r="B787" s="8"/>
    </row>
    <row r="788" spans="2:2" x14ac:dyDescent="0.25">
      <c r="B788" s="8"/>
    </row>
    <row r="789" spans="2:2" x14ac:dyDescent="0.25">
      <c r="B789" s="8"/>
    </row>
    <row r="790" spans="2:2" x14ac:dyDescent="0.25">
      <c r="B790" s="8"/>
    </row>
    <row r="791" spans="2:2" x14ac:dyDescent="0.25">
      <c r="B791" s="8"/>
    </row>
    <row r="792" spans="2:2" x14ac:dyDescent="0.25">
      <c r="B792" s="8"/>
    </row>
    <row r="793" spans="2:2" x14ac:dyDescent="0.25">
      <c r="B793" s="8"/>
    </row>
    <row r="794" spans="2:2" x14ac:dyDescent="0.25">
      <c r="B794" s="8"/>
    </row>
    <row r="795" spans="2:2" x14ac:dyDescent="0.25">
      <c r="B795" s="8"/>
    </row>
    <row r="796" spans="2:2" x14ac:dyDescent="0.25">
      <c r="B796" s="8"/>
    </row>
    <row r="797" spans="2:2" x14ac:dyDescent="0.25">
      <c r="B797" s="8"/>
    </row>
    <row r="798" spans="2:2" x14ac:dyDescent="0.25">
      <c r="B798" s="8"/>
    </row>
    <row r="799" spans="2:2" x14ac:dyDescent="0.25">
      <c r="B799" s="8"/>
    </row>
    <row r="800" spans="2:2" x14ac:dyDescent="0.25">
      <c r="B800" s="8"/>
    </row>
    <row r="801" spans="2:2" x14ac:dyDescent="0.25">
      <c r="B801" s="8"/>
    </row>
    <row r="802" spans="2:2" x14ac:dyDescent="0.25">
      <c r="B802" s="8"/>
    </row>
    <row r="803" spans="2:2" x14ac:dyDescent="0.25">
      <c r="B803" s="8"/>
    </row>
    <row r="804" spans="2:2" x14ac:dyDescent="0.25">
      <c r="B804" s="8"/>
    </row>
    <row r="805" spans="2:2" x14ac:dyDescent="0.25">
      <c r="B805" s="8"/>
    </row>
    <row r="806" spans="2:2" x14ac:dyDescent="0.25">
      <c r="B806" s="8"/>
    </row>
    <row r="807" spans="2:2" x14ac:dyDescent="0.25">
      <c r="B807" s="8"/>
    </row>
    <row r="808" spans="2:2" x14ac:dyDescent="0.25">
      <c r="B808" s="8"/>
    </row>
    <row r="809" spans="2:2" x14ac:dyDescent="0.25">
      <c r="B809" s="8"/>
    </row>
    <row r="810" spans="2:2" x14ac:dyDescent="0.25">
      <c r="B810" s="8"/>
    </row>
    <row r="811" spans="2:2" x14ac:dyDescent="0.25">
      <c r="B811" s="8"/>
    </row>
    <row r="812" spans="2:2" x14ac:dyDescent="0.25">
      <c r="B812" s="8"/>
    </row>
    <row r="813" spans="2:2" x14ac:dyDescent="0.25">
      <c r="B813" s="8"/>
    </row>
    <row r="814" spans="2:2" x14ac:dyDescent="0.25">
      <c r="B814" s="8"/>
    </row>
    <row r="815" spans="2:2" x14ac:dyDescent="0.25">
      <c r="B815" s="8"/>
    </row>
    <row r="816" spans="2:2" x14ac:dyDescent="0.25">
      <c r="B816" s="8"/>
    </row>
    <row r="817" spans="2:2" x14ac:dyDescent="0.25">
      <c r="B817" s="8"/>
    </row>
    <row r="818" spans="2:2" x14ac:dyDescent="0.25">
      <c r="B818" s="8"/>
    </row>
    <row r="819" spans="2:2" x14ac:dyDescent="0.25">
      <c r="B819" s="8"/>
    </row>
    <row r="820" spans="2:2" x14ac:dyDescent="0.25">
      <c r="B820" s="8"/>
    </row>
    <row r="821" spans="2:2" x14ac:dyDescent="0.25">
      <c r="B821" s="8"/>
    </row>
    <row r="822" spans="2:2" x14ac:dyDescent="0.25">
      <c r="B822" s="8"/>
    </row>
    <row r="823" spans="2:2" x14ac:dyDescent="0.25">
      <c r="B823" s="8"/>
    </row>
    <row r="824" spans="2:2" x14ac:dyDescent="0.25">
      <c r="B824" s="8"/>
    </row>
    <row r="825" spans="2:2" x14ac:dyDescent="0.25">
      <c r="B825" s="8"/>
    </row>
    <row r="826" spans="2:2" x14ac:dyDescent="0.25">
      <c r="B826" s="8"/>
    </row>
    <row r="827" spans="2:2" x14ac:dyDescent="0.25">
      <c r="B827" s="8"/>
    </row>
    <row r="828" spans="2:2" x14ac:dyDescent="0.25">
      <c r="B828" s="8"/>
    </row>
    <row r="829" spans="2:2" x14ac:dyDescent="0.25">
      <c r="B829" s="8"/>
    </row>
    <row r="830" spans="2:2" x14ac:dyDescent="0.25">
      <c r="B830" s="8"/>
    </row>
    <row r="831" spans="2:2" x14ac:dyDescent="0.25">
      <c r="B831" s="8"/>
    </row>
    <row r="832" spans="2:2" x14ac:dyDescent="0.25">
      <c r="B832" s="8"/>
    </row>
    <row r="833" spans="2:2" x14ac:dyDescent="0.25">
      <c r="B833" s="8"/>
    </row>
    <row r="834" spans="2:2" x14ac:dyDescent="0.25">
      <c r="B834" s="8"/>
    </row>
    <row r="835" spans="2:2" x14ac:dyDescent="0.25">
      <c r="B835" s="8"/>
    </row>
    <row r="836" spans="2:2" x14ac:dyDescent="0.25">
      <c r="B836" s="8"/>
    </row>
    <row r="837" spans="2:2" x14ac:dyDescent="0.25">
      <c r="B837" s="8"/>
    </row>
    <row r="838" spans="2:2" x14ac:dyDescent="0.25">
      <c r="B838" s="8"/>
    </row>
    <row r="839" spans="2:2" x14ac:dyDescent="0.25">
      <c r="B839" s="8"/>
    </row>
    <row r="840" spans="2:2" x14ac:dyDescent="0.25">
      <c r="B840" s="8"/>
    </row>
    <row r="841" spans="2:2" x14ac:dyDescent="0.25">
      <c r="B841" s="8"/>
    </row>
    <row r="842" spans="2:2" x14ac:dyDescent="0.25">
      <c r="B842" s="8"/>
    </row>
    <row r="843" spans="2:2" x14ac:dyDescent="0.25">
      <c r="B843" s="8"/>
    </row>
    <row r="844" spans="2:2" x14ac:dyDescent="0.25">
      <c r="B844" s="8"/>
    </row>
    <row r="845" spans="2:2" x14ac:dyDescent="0.25">
      <c r="B845" s="8"/>
    </row>
    <row r="846" spans="2:2" x14ac:dyDescent="0.25">
      <c r="B846" s="8"/>
    </row>
    <row r="847" spans="2:2" x14ac:dyDescent="0.25">
      <c r="B847" s="8"/>
    </row>
    <row r="848" spans="2:2" x14ac:dyDescent="0.25">
      <c r="B848" s="8"/>
    </row>
    <row r="849" spans="2:2" x14ac:dyDescent="0.25">
      <c r="B849" s="8"/>
    </row>
    <row r="850" spans="2:2" x14ac:dyDescent="0.25">
      <c r="B850" s="8"/>
    </row>
    <row r="851" spans="2:2" x14ac:dyDescent="0.25">
      <c r="B851" s="8"/>
    </row>
    <row r="852" spans="2:2" x14ac:dyDescent="0.25">
      <c r="B852" s="8"/>
    </row>
    <row r="853" spans="2:2" x14ac:dyDescent="0.25">
      <c r="B853" s="8"/>
    </row>
    <row r="854" spans="2:2" x14ac:dyDescent="0.25">
      <c r="B854" s="8"/>
    </row>
    <row r="855" spans="2:2" x14ac:dyDescent="0.25">
      <c r="B855" s="8"/>
    </row>
    <row r="856" spans="2:2" x14ac:dyDescent="0.25">
      <c r="B856" s="8"/>
    </row>
    <row r="857" spans="2:2" x14ac:dyDescent="0.25">
      <c r="B857" s="8"/>
    </row>
    <row r="858" spans="2:2" x14ac:dyDescent="0.25">
      <c r="B858" s="8"/>
    </row>
    <row r="859" spans="2:2" x14ac:dyDescent="0.25">
      <c r="B859" s="8"/>
    </row>
    <row r="860" spans="2:2" x14ac:dyDescent="0.25">
      <c r="B860" s="8"/>
    </row>
    <row r="861" spans="2:2" x14ac:dyDescent="0.25">
      <c r="B861" s="8"/>
    </row>
    <row r="862" spans="2:2" x14ac:dyDescent="0.25">
      <c r="B862" s="8"/>
    </row>
    <row r="863" spans="2:2" x14ac:dyDescent="0.25">
      <c r="B863" s="8"/>
    </row>
    <row r="864" spans="2:2" x14ac:dyDescent="0.25">
      <c r="B864" s="8"/>
    </row>
    <row r="865" spans="2:2" x14ac:dyDescent="0.25">
      <c r="B865" s="8"/>
    </row>
    <row r="866" spans="2:2" x14ac:dyDescent="0.25">
      <c r="B866" s="8"/>
    </row>
    <row r="867" spans="2:2" x14ac:dyDescent="0.25">
      <c r="B867" s="8"/>
    </row>
    <row r="868" spans="2:2" x14ac:dyDescent="0.25">
      <c r="B868" s="8"/>
    </row>
    <row r="869" spans="2:2" x14ac:dyDescent="0.25">
      <c r="B869" s="8"/>
    </row>
    <row r="870" spans="2:2" x14ac:dyDescent="0.25">
      <c r="B870" s="8"/>
    </row>
    <row r="871" spans="2:2" x14ac:dyDescent="0.25">
      <c r="B871" s="8"/>
    </row>
    <row r="872" spans="2:2" x14ac:dyDescent="0.25">
      <c r="B872" s="8"/>
    </row>
    <row r="873" spans="2:2" x14ac:dyDescent="0.25">
      <c r="B873" s="8"/>
    </row>
    <row r="874" spans="2:2" x14ac:dyDescent="0.25">
      <c r="B874" s="8"/>
    </row>
    <row r="875" spans="2:2" x14ac:dyDescent="0.25">
      <c r="B875" s="8"/>
    </row>
    <row r="876" spans="2:2" x14ac:dyDescent="0.25">
      <c r="B876" s="8"/>
    </row>
    <row r="877" spans="2:2" x14ac:dyDescent="0.25">
      <c r="B877" s="8"/>
    </row>
    <row r="878" spans="2:2" x14ac:dyDescent="0.25">
      <c r="B878" s="8"/>
    </row>
    <row r="879" spans="2:2" x14ac:dyDescent="0.25">
      <c r="B879" s="8"/>
    </row>
    <row r="880" spans="2:2" x14ac:dyDescent="0.25">
      <c r="B880" s="8"/>
    </row>
    <row r="881" spans="2:2" x14ac:dyDescent="0.25">
      <c r="B881" s="8"/>
    </row>
    <row r="882" spans="2:2" x14ac:dyDescent="0.25">
      <c r="B882" s="8"/>
    </row>
    <row r="883" spans="2:2" x14ac:dyDescent="0.25">
      <c r="B883" s="8"/>
    </row>
    <row r="884" spans="2:2" x14ac:dyDescent="0.25">
      <c r="B884" s="8"/>
    </row>
    <row r="885" spans="2:2" x14ac:dyDescent="0.25">
      <c r="B885" s="8"/>
    </row>
    <row r="886" spans="2:2" x14ac:dyDescent="0.25">
      <c r="B886" s="8"/>
    </row>
    <row r="887" spans="2:2" x14ac:dyDescent="0.25">
      <c r="B887" s="8"/>
    </row>
    <row r="888" spans="2:2" x14ac:dyDescent="0.25">
      <c r="B888" s="8"/>
    </row>
    <row r="889" spans="2:2" x14ac:dyDescent="0.25">
      <c r="B889" s="8"/>
    </row>
    <row r="890" spans="2:2" x14ac:dyDescent="0.25">
      <c r="B890" s="8"/>
    </row>
    <row r="891" spans="2:2" x14ac:dyDescent="0.25">
      <c r="B891" s="8"/>
    </row>
    <row r="892" spans="2:2" x14ac:dyDescent="0.25">
      <c r="B892" s="8"/>
    </row>
    <row r="893" spans="2:2" x14ac:dyDescent="0.25">
      <c r="B893" s="8"/>
    </row>
    <row r="894" spans="2:2" x14ac:dyDescent="0.25">
      <c r="B894" s="8"/>
    </row>
    <row r="895" spans="2:2" x14ac:dyDescent="0.25">
      <c r="B895" s="8"/>
    </row>
    <row r="896" spans="2:2" x14ac:dyDescent="0.25">
      <c r="B896" s="8"/>
    </row>
    <row r="897" spans="2:2" x14ac:dyDescent="0.25">
      <c r="B897" s="8"/>
    </row>
    <row r="898" spans="2:2" x14ac:dyDescent="0.25">
      <c r="B898" s="8"/>
    </row>
    <row r="899" spans="2:2" x14ac:dyDescent="0.25">
      <c r="B899" s="8"/>
    </row>
    <row r="900" spans="2:2" x14ac:dyDescent="0.25">
      <c r="B900" s="8"/>
    </row>
    <row r="901" spans="2:2" x14ac:dyDescent="0.25">
      <c r="B901" s="8"/>
    </row>
    <row r="902" spans="2:2" x14ac:dyDescent="0.25">
      <c r="B902" s="8"/>
    </row>
    <row r="903" spans="2:2" x14ac:dyDescent="0.25">
      <c r="B903" s="8"/>
    </row>
    <row r="904" spans="2:2" x14ac:dyDescent="0.25">
      <c r="B904" s="8"/>
    </row>
    <row r="905" spans="2:2" x14ac:dyDescent="0.25">
      <c r="B905" s="8"/>
    </row>
    <row r="906" spans="2:2" x14ac:dyDescent="0.25">
      <c r="B906" s="8"/>
    </row>
    <row r="907" spans="2:2" x14ac:dyDescent="0.25">
      <c r="B907" s="8"/>
    </row>
    <row r="908" spans="2:2" x14ac:dyDescent="0.25">
      <c r="B908" s="8"/>
    </row>
    <row r="909" spans="2:2" x14ac:dyDescent="0.25">
      <c r="B909" s="8"/>
    </row>
    <row r="910" spans="2:2" x14ac:dyDescent="0.25">
      <c r="B910" s="8"/>
    </row>
    <row r="911" spans="2:2" x14ac:dyDescent="0.25">
      <c r="B911" s="8"/>
    </row>
    <row r="912" spans="2:2" x14ac:dyDescent="0.25">
      <c r="B912" s="8"/>
    </row>
    <row r="913" spans="2:2" x14ac:dyDescent="0.25">
      <c r="B913" s="8"/>
    </row>
    <row r="914" spans="2:2" x14ac:dyDescent="0.25">
      <c r="B914" s="8"/>
    </row>
    <row r="915" spans="2:2" x14ac:dyDescent="0.25">
      <c r="B915" s="8"/>
    </row>
    <row r="916" spans="2:2" x14ac:dyDescent="0.25">
      <c r="B916" s="8"/>
    </row>
    <row r="917" spans="2:2" x14ac:dyDescent="0.25">
      <c r="B917" s="8"/>
    </row>
    <row r="918" spans="2:2" x14ac:dyDescent="0.25">
      <c r="B918" s="8"/>
    </row>
    <row r="919" spans="2:2" x14ac:dyDescent="0.25">
      <c r="B919" s="8"/>
    </row>
    <row r="920" spans="2:2" x14ac:dyDescent="0.25">
      <c r="B920" s="8"/>
    </row>
    <row r="921" spans="2:2" x14ac:dyDescent="0.25">
      <c r="B921" s="8"/>
    </row>
    <row r="922" spans="2:2" x14ac:dyDescent="0.25">
      <c r="B922" s="8"/>
    </row>
    <row r="923" spans="2:2" x14ac:dyDescent="0.25">
      <c r="B923" s="8"/>
    </row>
    <row r="924" spans="2:2" x14ac:dyDescent="0.25">
      <c r="B924" s="8"/>
    </row>
    <row r="925" spans="2:2" x14ac:dyDescent="0.25">
      <c r="B925" s="8"/>
    </row>
    <row r="926" spans="2:2" x14ac:dyDescent="0.25">
      <c r="B926" s="8"/>
    </row>
    <row r="927" spans="2:2" x14ac:dyDescent="0.25">
      <c r="B927" s="8"/>
    </row>
    <row r="928" spans="2:2" x14ac:dyDescent="0.25">
      <c r="B928" s="8"/>
    </row>
    <row r="929" spans="2:2" x14ac:dyDescent="0.25">
      <c r="B929" s="8"/>
    </row>
    <row r="930" spans="2:2" x14ac:dyDescent="0.25">
      <c r="B930" s="8"/>
    </row>
    <row r="931" spans="2:2" x14ac:dyDescent="0.25">
      <c r="B931" s="8"/>
    </row>
    <row r="932" spans="2:2" x14ac:dyDescent="0.25">
      <c r="B932" s="8"/>
    </row>
    <row r="933" spans="2:2" x14ac:dyDescent="0.25">
      <c r="B933" s="8"/>
    </row>
    <row r="934" spans="2:2" x14ac:dyDescent="0.25">
      <c r="B934" s="8"/>
    </row>
    <row r="935" spans="2:2" x14ac:dyDescent="0.25">
      <c r="B935" s="8"/>
    </row>
    <row r="936" spans="2:2" x14ac:dyDescent="0.25">
      <c r="B936" s="8"/>
    </row>
    <row r="937" spans="2:2" x14ac:dyDescent="0.25">
      <c r="B937" s="8"/>
    </row>
    <row r="938" spans="2:2" x14ac:dyDescent="0.25">
      <c r="B938" s="8"/>
    </row>
    <row r="939" spans="2:2" x14ac:dyDescent="0.25">
      <c r="B939" s="8"/>
    </row>
    <row r="940" spans="2:2" x14ac:dyDescent="0.25">
      <c r="B940" s="8"/>
    </row>
    <row r="941" spans="2:2" x14ac:dyDescent="0.25">
      <c r="B941" s="8"/>
    </row>
    <row r="942" spans="2:2" x14ac:dyDescent="0.25">
      <c r="B942" s="8"/>
    </row>
    <row r="943" spans="2:2" x14ac:dyDescent="0.25">
      <c r="B943" s="8"/>
    </row>
    <row r="944" spans="2:2" x14ac:dyDescent="0.25">
      <c r="B944" s="8"/>
    </row>
    <row r="945" spans="2:2" x14ac:dyDescent="0.25">
      <c r="B945" s="8"/>
    </row>
    <row r="946" spans="2:2" x14ac:dyDescent="0.25">
      <c r="B946" s="8"/>
    </row>
    <row r="947" spans="2:2" x14ac:dyDescent="0.25">
      <c r="B947" s="8"/>
    </row>
    <row r="948" spans="2:2" x14ac:dyDescent="0.25">
      <c r="B948" s="8"/>
    </row>
    <row r="949" spans="2:2" x14ac:dyDescent="0.25">
      <c r="B949" s="8"/>
    </row>
    <row r="950" spans="2:2" x14ac:dyDescent="0.25">
      <c r="B950" s="8"/>
    </row>
    <row r="951" spans="2:2" x14ac:dyDescent="0.25">
      <c r="B951" s="8"/>
    </row>
    <row r="952" spans="2:2" x14ac:dyDescent="0.25">
      <c r="B952" s="8"/>
    </row>
    <row r="953" spans="2:2" x14ac:dyDescent="0.25">
      <c r="B953" s="8"/>
    </row>
    <row r="954" spans="2:2" x14ac:dyDescent="0.25">
      <c r="B954" s="8"/>
    </row>
    <row r="955" spans="2:2" x14ac:dyDescent="0.25">
      <c r="B955" s="8"/>
    </row>
    <row r="956" spans="2:2" x14ac:dyDescent="0.25">
      <c r="B956" s="8"/>
    </row>
    <row r="957" spans="2:2" x14ac:dyDescent="0.25">
      <c r="B957" s="8"/>
    </row>
    <row r="958" spans="2:2" x14ac:dyDescent="0.25">
      <c r="B958" s="8"/>
    </row>
    <row r="959" spans="2:2" x14ac:dyDescent="0.25">
      <c r="B959" s="8"/>
    </row>
    <row r="960" spans="2:2" x14ac:dyDescent="0.25">
      <c r="B960" s="8"/>
    </row>
    <row r="961" spans="2:2" x14ac:dyDescent="0.25">
      <c r="B961" s="8"/>
    </row>
    <row r="962" spans="2:2" x14ac:dyDescent="0.25">
      <c r="B962" s="8"/>
    </row>
    <row r="963" spans="2:2" x14ac:dyDescent="0.25">
      <c r="B963" s="8"/>
    </row>
    <row r="964" spans="2:2" x14ac:dyDescent="0.25">
      <c r="B964" s="8"/>
    </row>
    <row r="965" spans="2:2" x14ac:dyDescent="0.25">
      <c r="B965" s="8"/>
    </row>
    <row r="966" spans="2:2" x14ac:dyDescent="0.25">
      <c r="B966" s="8"/>
    </row>
    <row r="967" spans="2:2" x14ac:dyDescent="0.25">
      <c r="B967" s="8"/>
    </row>
    <row r="968" spans="2:2" x14ac:dyDescent="0.25">
      <c r="B968" s="8"/>
    </row>
    <row r="969" spans="2:2" x14ac:dyDescent="0.25">
      <c r="B969" s="8"/>
    </row>
    <row r="970" spans="2:2" x14ac:dyDescent="0.25">
      <c r="B970" s="8"/>
    </row>
    <row r="971" spans="2:2" x14ac:dyDescent="0.25">
      <c r="B971" s="8"/>
    </row>
    <row r="972" spans="2:2" x14ac:dyDescent="0.25">
      <c r="B972" s="8"/>
    </row>
    <row r="973" spans="2:2" x14ac:dyDescent="0.25">
      <c r="B973" s="8"/>
    </row>
    <row r="974" spans="2:2" x14ac:dyDescent="0.25">
      <c r="B974" s="8"/>
    </row>
    <row r="975" spans="2:2" x14ac:dyDescent="0.25">
      <c r="B975" s="8"/>
    </row>
    <row r="976" spans="2:2" x14ac:dyDescent="0.25">
      <c r="B976" s="8"/>
    </row>
    <row r="977" spans="2:2" x14ac:dyDescent="0.25">
      <c r="B977" s="8"/>
    </row>
    <row r="978" spans="2:2" x14ac:dyDescent="0.25">
      <c r="B978" s="8"/>
    </row>
    <row r="979" spans="2:2" x14ac:dyDescent="0.25">
      <c r="B979" s="8"/>
    </row>
    <row r="980" spans="2:2" x14ac:dyDescent="0.25">
      <c r="B980" s="8"/>
    </row>
    <row r="981" spans="2:2" x14ac:dyDescent="0.25">
      <c r="B981" s="8"/>
    </row>
    <row r="982" spans="2:2" x14ac:dyDescent="0.25">
      <c r="B982" s="8"/>
    </row>
    <row r="983" spans="2:2" x14ac:dyDescent="0.25">
      <c r="B983" s="8"/>
    </row>
    <row r="984" spans="2:2" x14ac:dyDescent="0.25">
      <c r="B984" s="8"/>
    </row>
    <row r="985" spans="2:2" x14ac:dyDescent="0.25">
      <c r="B985" s="8"/>
    </row>
    <row r="986" spans="2:2" x14ac:dyDescent="0.25">
      <c r="B986" s="8"/>
    </row>
    <row r="987" spans="2:2" x14ac:dyDescent="0.25">
      <c r="B987" s="8"/>
    </row>
    <row r="988" spans="2:2" x14ac:dyDescent="0.25">
      <c r="B988" s="8"/>
    </row>
    <row r="989" spans="2:2" x14ac:dyDescent="0.25">
      <c r="B989" s="8"/>
    </row>
    <row r="990" spans="2:2" x14ac:dyDescent="0.25">
      <c r="B990" s="8"/>
    </row>
    <row r="991" spans="2:2" x14ac:dyDescent="0.25">
      <c r="B991" s="8"/>
    </row>
    <row r="992" spans="2:2" x14ac:dyDescent="0.25">
      <c r="B992" s="8"/>
    </row>
    <row r="993" spans="2:2" x14ac:dyDescent="0.25">
      <c r="B993" s="8"/>
    </row>
    <row r="994" spans="2:2" x14ac:dyDescent="0.25">
      <c r="B994" s="8"/>
    </row>
    <row r="995" spans="2:2" x14ac:dyDescent="0.25">
      <c r="B995" s="8"/>
    </row>
    <row r="996" spans="2:2" x14ac:dyDescent="0.25">
      <c r="B996" s="8"/>
    </row>
    <row r="997" spans="2:2" x14ac:dyDescent="0.25">
      <c r="B997" s="8"/>
    </row>
    <row r="998" spans="2:2" x14ac:dyDescent="0.25">
      <c r="B998" s="8"/>
    </row>
    <row r="999" spans="2:2" x14ac:dyDescent="0.25">
      <c r="B999" s="8"/>
    </row>
    <row r="1000" spans="2:2" x14ac:dyDescent="0.25">
      <c r="B1000" s="8"/>
    </row>
    <row r="1001" spans="2:2" x14ac:dyDescent="0.25">
      <c r="B1001" s="8"/>
    </row>
    <row r="1002" spans="2:2" x14ac:dyDescent="0.25">
      <c r="B1002" s="8"/>
    </row>
    <row r="1003" spans="2:2" x14ac:dyDescent="0.25">
      <c r="B1003" s="8"/>
    </row>
    <row r="1004" spans="2:2" x14ac:dyDescent="0.25">
      <c r="B1004" s="8"/>
    </row>
    <row r="1005" spans="2:2" x14ac:dyDescent="0.25">
      <c r="B1005" s="8"/>
    </row>
    <row r="1006" spans="2:2" x14ac:dyDescent="0.25">
      <c r="B1006" s="8"/>
    </row>
    <row r="1007" spans="2:2" x14ac:dyDescent="0.25">
      <c r="B1007" s="8"/>
    </row>
    <row r="1008" spans="2:2" x14ac:dyDescent="0.25">
      <c r="B1008" s="8"/>
    </row>
    <row r="1009" spans="2:2" x14ac:dyDescent="0.25">
      <c r="B1009" s="8"/>
    </row>
    <row r="1010" spans="2:2" x14ac:dyDescent="0.25">
      <c r="B1010" s="8"/>
    </row>
    <row r="1011" spans="2:2" x14ac:dyDescent="0.25">
      <c r="B1011" s="8"/>
    </row>
    <row r="1012" spans="2:2" x14ac:dyDescent="0.25">
      <c r="B1012" s="8"/>
    </row>
    <row r="1013" spans="2:2" x14ac:dyDescent="0.25">
      <c r="B1013" s="8"/>
    </row>
    <row r="1014" spans="2:2" x14ac:dyDescent="0.25">
      <c r="B1014" s="8"/>
    </row>
    <row r="1015" spans="2:2" x14ac:dyDescent="0.25">
      <c r="B1015" s="8"/>
    </row>
    <row r="1016" spans="2:2" x14ac:dyDescent="0.25">
      <c r="B1016" s="8"/>
    </row>
    <row r="1017" spans="2:2" x14ac:dyDescent="0.25">
      <c r="B1017" s="8"/>
    </row>
    <row r="1018" spans="2:2" x14ac:dyDescent="0.25">
      <c r="B1018" s="8"/>
    </row>
    <row r="1019" spans="2:2" x14ac:dyDescent="0.25">
      <c r="B1019" s="8"/>
    </row>
    <row r="1020" spans="2:2" x14ac:dyDescent="0.25">
      <c r="B1020" s="8"/>
    </row>
    <row r="1021" spans="2:2" x14ac:dyDescent="0.25">
      <c r="B1021" s="8"/>
    </row>
    <row r="1022" spans="2:2" x14ac:dyDescent="0.25">
      <c r="B1022" s="8"/>
    </row>
    <row r="1023" spans="2:2" x14ac:dyDescent="0.25">
      <c r="B1023" s="8"/>
    </row>
    <row r="1024" spans="2:2" x14ac:dyDescent="0.25">
      <c r="B1024" s="8"/>
    </row>
    <row r="1025" spans="2:2" x14ac:dyDescent="0.25">
      <c r="B1025" s="8"/>
    </row>
    <row r="1026" spans="2:2" x14ac:dyDescent="0.25">
      <c r="B1026" s="8"/>
    </row>
    <row r="1027" spans="2:2" x14ac:dyDescent="0.25">
      <c r="B1027" s="8"/>
    </row>
    <row r="1028" spans="2:2" x14ac:dyDescent="0.25">
      <c r="B1028" s="8"/>
    </row>
    <row r="1029" spans="2:2" x14ac:dyDescent="0.25">
      <c r="B1029" s="8"/>
    </row>
    <row r="1030" spans="2:2" x14ac:dyDescent="0.25">
      <c r="B1030" s="8"/>
    </row>
    <row r="1031" spans="2:2" x14ac:dyDescent="0.25">
      <c r="B1031" s="8"/>
    </row>
    <row r="1032" spans="2:2" x14ac:dyDescent="0.25">
      <c r="B1032" s="8"/>
    </row>
    <row r="1033" spans="2:2" x14ac:dyDescent="0.25">
      <c r="B1033" s="8"/>
    </row>
    <row r="1034" spans="2:2" x14ac:dyDescent="0.25">
      <c r="B1034" s="8"/>
    </row>
    <row r="1035" spans="2:2" x14ac:dyDescent="0.25">
      <c r="B1035" s="8"/>
    </row>
    <row r="1036" spans="2:2" x14ac:dyDescent="0.25">
      <c r="B1036" s="8"/>
    </row>
    <row r="1037" spans="2:2" x14ac:dyDescent="0.25">
      <c r="B1037" s="8"/>
    </row>
    <row r="1038" spans="2:2" x14ac:dyDescent="0.25">
      <c r="B1038" s="8"/>
    </row>
    <row r="1039" spans="2:2" x14ac:dyDescent="0.25">
      <c r="B1039" s="8"/>
    </row>
    <row r="1040" spans="2:2" x14ac:dyDescent="0.25">
      <c r="B1040" s="8"/>
    </row>
    <row r="1041" spans="2:2" x14ac:dyDescent="0.25">
      <c r="B1041" s="8"/>
    </row>
    <row r="1042" spans="2:2" x14ac:dyDescent="0.25">
      <c r="B1042" s="8"/>
    </row>
    <row r="1043" spans="2:2" x14ac:dyDescent="0.25">
      <c r="B1043" s="8"/>
    </row>
    <row r="1044" spans="2:2" x14ac:dyDescent="0.25">
      <c r="B1044" s="8"/>
    </row>
    <row r="1045" spans="2:2" x14ac:dyDescent="0.25">
      <c r="B1045" s="8"/>
    </row>
    <row r="1046" spans="2:2" x14ac:dyDescent="0.25">
      <c r="B1046" s="8"/>
    </row>
    <row r="1047" spans="2:2" x14ac:dyDescent="0.25">
      <c r="B1047" s="8"/>
    </row>
    <row r="1048" spans="2:2" x14ac:dyDescent="0.25">
      <c r="B1048" s="8"/>
    </row>
    <row r="1049" spans="2:2" x14ac:dyDescent="0.25">
      <c r="B1049" s="8"/>
    </row>
    <row r="1050" spans="2:2" x14ac:dyDescent="0.25">
      <c r="B1050" s="8"/>
    </row>
    <row r="1051" spans="2:2" x14ac:dyDescent="0.25">
      <c r="B1051" s="8"/>
    </row>
    <row r="1052" spans="2:2" x14ac:dyDescent="0.25">
      <c r="B1052" s="8"/>
    </row>
    <row r="1053" spans="2:2" x14ac:dyDescent="0.25">
      <c r="B1053" s="8"/>
    </row>
    <row r="1054" spans="2:2" x14ac:dyDescent="0.25">
      <c r="B1054" s="8"/>
    </row>
    <row r="1055" spans="2:2" x14ac:dyDescent="0.25">
      <c r="B1055" s="8"/>
    </row>
    <row r="1056" spans="2:2" x14ac:dyDescent="0.25">
      <c r="B1056" s="8"/>
    </row>
    <row r="1057" spans="2:2" x14ac:dyDescent="0.25">
      <c r="B1057" s="8"/>
    </row>
    <row r="1058" spans="2:2" x14ac:dyDescent="0.25">
      <c r="B1058" s="8"/>
    </row>
    <row r="1059" spans="2:2" x14ac:dyDescent="0.25">
      <c r="B1059" s="8"/>
    </row>
    <row r="1060" spans="2:2" x14ac:dyDescent="0.25">
      <c r="B1060" s="8"/>
    </row>
    <row r="1061" spans="2:2" x14ac:dyDescent="0.25">
      <c r="B1061" s="8"/>
    </row>
    <row r="1062" spans="2:2" x14ac:dyDescent="0.25">
      <c r="B1062" s="8"/>
    </row>
    <row r="1063" spans="2:2" x14ac:dyDescent="0.25">
      <c r="B1063" s="8"/>
    </row>
    <row r="1064" spans="2:2" x14ac:dyDescent="0.25">
      <c r="B1064" s="8"/>
    </row>
    <row r="1065" spans="2:2" x14ac:dyDescent="0.25">
      <c r="B1065" s="8"/>
    </row>
    <row r="1066" spans="2:2" x14ac:dyDescent="0.25">
      <c r="B1066" s="8"/>
    </row>
    <row r="1067" spans="2:2" x14ac:dyDescent="0.25">
      <c r="B1067" s="8"/>
    </row>
    <row r="1068" spans="2:2" x14ac:dyDescent="0.25">
      <c r="B1068" s="8"/>
    </row>
    <row r="1069" spans="2:2" x14ac:dyDescent="0.25">
      <c r="B1069" s="8"/>
    </row>
    <row r="1070" spans="2:2" x14ac:dyDescent="0.25">
      <c r="B1070" s="8"/>
    </row>
    <row r="1071" spans="2:2" x14ac:dyDescent="0.25">
      <c r="B1071" s="8"/>
    </row>
    <row r="1072" spans="2:2" x14ac:dyDescent="0.25">
      <c r="B1072" s="8"/>
    </row>
    <row r="1073" spans="2:2" x14ac:dyDescent="0.25">
      <c r="B1073" s="8"/>
    </row>
    <row r="1074" spans="2:2" x14ac:dyDescent="0.25">
      <c r="B1074" s="8"/>
    </row>
    <row r="1075" spans="2:2" x14ac:dyDescent="0.25">
      <c r="B1075" s="8"/>
    </row>
    <row r="1076" spans="2:2" x14ac:dyDescent="0.25">
      <c r="B1076" s="8"/>
    </row>
    <row r="1077" spans="2:2" x14ac:dyDescent="0.25">
      <c r="B1077" s="8"/>
    </row>
    <row r="1078" spans="2:2" x14ac:dyDescent="0.25">
      <c r="B1078" s="8"/>
    </row>
    <row r="1079" spans="2:2" x14ac:dyDescent="0.25">
      <c r="B1079" s="8"/>
    </row>
    <row r="1080" spans="2:2" x14ac:dyDescent="0.25">
      <c r="B1080" s="8"/>
    </row>
    <row r="1081" spans="2:2" x14ac:dyDescent="0.25">
      <c r="B1081" s="8"/>
    </row>
    <row r="1082" spans="2:2" x14ac:dyDescent="0.25">
      <c r="B1082" s="8"/>
    </row>
    <row r="1083" spans="2:2" x14ac:dyDescent="0.25">
      <c r="B1083" s="8"/>
    </row>
    <row r="1084" spans="2:2" x14ac:dyDescent="0.25">
      <c r="B1084" s="8"/>
    </row>
    <row r="1085" spans="2:2" x14ac:dyDescent="0.25">
      <c r="B1085" s="8"/>
    </row>
    <row r="1086" spans="2:2" x14ac:dyDescent="0.25">
      <c r="B1086" s="8"/>
    </row>
    <row r="1087" spans="2:2" x14ac:dyDescent="0.25">
      <c r="B1087" s="8"/>
    </row>
    <row r="1088" spans="2:2" x14ac:dyDescent="0.25">
      <c r="B1088" s="8"/>
    </row>
    <row r="1089" spans="2:2" x14ac:dyDescent="0.25">
      <c r="B1089" s="8"/>
    </row>
    <row r="1090" spans="2:2" x14ac:dyDescent="0.25">
      <c r="B1090" s="8"/>
    </row>
    <row r="1091" spans="2:2" x14ac:dyDescent="0.25">
      <c r="B1091" s="8"/>
    </row>
    <row r="1092" spans="2:2" x14ac:dyDescent="0.25">
      <c r="B1092" s="8"/>
    </row>
    <row r="1093" spans="2:2" x14ac:dyDescent="0.25">
      <c r="B1093" s="8"/>
    </row>
    <row r="1094" spans="2:2" x14ac:dyDescent="0.25">
      <c r="B1094" s="8"/>
    </row>
    <row r="1095" spans="2:2" x14ac:dyDescent="0.25">
      <c r="B1095" s="8"/>
    </row>
    <row r="1096" spans="2:2" x14ac:dyDescent="0.25">
      <c r="B1096" s="8"/>
    </row>
    <row r="1097" spans="2:2" x14ac:dyDescent="0.25">
      <c r="B1097" s="8"/>
    </row>
    <row r="1098" spans="2:2" x14ac:dyDescent="0.25">
      <c r="B1098" s="8"/>
    </row>
    <row r="1099" spans="2:2" x14ac:dyDescent="0.25">
      <c r="B1099" s="8"/>
    </row>
    <row r="1100" spans="2:2" x14ac:dyDescent="0.25">
      <c r="B1100" s="8"/>
    </row>
    <row r="1101" spans="2:2" x14ac:dyDescent="0.25">
      <c r="B1101" s="8"/>
    </row>
    <row r="1102" spans="2:2" x14ac:dyDescent="0.25">
      <c r="B1102" s="8"/>
    </row>
    <row r="1103" spans="2:2" x14ac:dyDescent="0.25">
      <c r="B1103" s="8"/>
    </row>
    <row r="1104" spans="2:2" x14ac:dyDescent="0.25">
      <c r="B1104" s="8"/>
    </row>
    <row r="1105" spans="2:2" x14ac:dyDescent="0.25">
      <c r="B1105" s="8"/>
    </row>
    <row r="1106" spans="2:2" x14ac:dyDescent="0.25">
      <c r="B1106" s="8"/>
    </row>
    <row r="1107" spans="2:2" x14ac:dyDescent="0.25">
      <c r="B1107" s="8"/>
    </row>
    <row r="1108" spans="2:2" x14ac:dyDescent="0.25">
      <c r="B1108" s="8"/>
    </row>
    <row r="1109" spans="2:2" x14ac:dyDescent="0.25">
      <c r="B1109" s="8"/>
    </row>
    <row r="1110" spans="2:2" x14ac:dyDescent="0.25">
      <c r="B1110" s="8"/>
    </row>
    <row r="1111" spans="2:2" x14ac:dyDescent="0.25">
      <c r="B1111" s="8"/>
    </row>
    <row r="1112" spans="2:2" x14ac:dyDescent="0.25">
      <c r="B1112" s="8"/>
    </row>
    <row r="1113" spans="2:2" x14ac:dyDescent="0.25">
      <c r="B1113" s="8"/>
    </row>
    <row r="1114" spans="2:2" x14ac:dyDescent="0.25">
      <c r="B1114" s="8"/>
    </row>
    <row r="1115" spans="2:2" x14ac:dyDescent="0.25">
      <c r="B1115" s="8"/>
    </row>
    <row r="1116" spans="2:2" x14ac:dyDescent="0.25">
      <c r="B1116" s="8"/>
    </row>
    <row r="1117" spans="2:2" x14ac:dyDescent="0.25">
      <c r="B1117" s="8"/>
    </row>
    <row r="1118" spans="2:2" x14ac:dyDescent="0.25">
      <c r="B1118" s="8"/>
    </row>
    <row r="1119" spans="2:2" x14ac:dyDescent="0.25">
      <c r="B1119" s="8"/>
    </row>
    <row r="1120" spans="2:2" x14ac:dyDescent="0.25">
      <c r="B1120" s="8"/>
    </row>
    <row r="1121" spans="2:2" x14ac:dyDescent="0.25">
      <c r="B1121" s="8"/>
    </row>
    <row r="1122" spans="2:2" x14ac:dyDescent="0.25">
      <c r="B1122" s="8"/>
    </row>
    <row r="1123" spans="2:2" x14ac:dyDescent="0.25">
      <c r="B1123" s="8"/>
    </row>
    <row r="1124" spans="2:2" x14ac:dyDescent="0.25">
      <c r="B1124" s="8"/>
    </row>
    <row r="1125" spans="2:2" x14ac:dyDescent="0.25">
      <c r="B1125" s="8"/>
    </row>
    <row r="1126" spans="2:2" x14ac:dyDescent="0.25">
      <c r="B1126" s="8"/>
    </row>
    <row r="1127" spans="2:2" x14ac:dyDescent="0.25">
      <c r="B1127" s="8"/>
    </row>
    <row r="1128" spans="2:2" x14ac:dyDescent="0.25">
      <c r="B1128" s="8"/>
    </row>
    <row r="1129" spans="2:2" x14ac:dyDescent="0.25">
      <c r="B1129" s="8"/>
    </row>
    <row r="1130" spans="2:2" x14ac:dyDescent="0.25">
      <c r="B1130" s="8"/>
    </row>
    <row r="1131" spans="2:2" x14ac:dyDescent="0.25">
      <c r="B1131" s="8"/>
    </row>
    <row r="1132" spans="2:2" x14ac:dyDescent="0.25">
      <c r="B1132" s="8"/>
    </row>
    <row r="1133" spans="2:2" x14ac:dyDescent="0.25">
      <c r="B1133" s="8"/>
    </row>
    <row r="1134" spans="2:2" x14ac:dyDescent="0.25">
      <c r="B1134" s="8"/>
    </row>
    <row r="1135" spans="2:2" x14ac:dyDescent="0.25">
      <c r="B1135" s="8"/>
    </row>
    <row r="1136" spans="2:2" x14ac:dyDescent="0.25">
      <c r="B1136" s="8"/>
    </row>
    <row r="1137" spans="2:2" x14ac:dyDescent="0.25">
      <c r="B1137" s="8"/>
    </row>
    <row r="1138" spans="2:2" x14ac:dyDescent="0.25">
      <c r="B1138" s="8"/>
    </row>
    <row r="1139" spans="2:2" x14ac:dyDescent="0.25">
      <c r="B1139" s="8"/>
    </row>
    <row r="1140" spans="2:2" x14ac:dyDescent="0.25">
      <c r="B1140" s="8"/>
    </row>
    <row r="1141" spans="2:2" x14ac:dyDescent="0.25">
      <c r="B1141" s="8"/>
    </row>
    <row r="1142" spans="2:2" x14ac:dyDescent="0.25">
      <c r="B1142" s="8"/>
    </row>
    <row r="1143" spans="2:2" x14ac:dyDescent="0.25">
      <c r="B1143" s="8"/>
    </row>
    <row r="1144" spans="2:2" x14ac:dyDescent="0.25">
      <c r="B1144" s="8"/>
    </row>
    <row r="1145" spans="2:2" x14ac:dyDescent="0.25">
      <c r="B1145" s="8"/>
    </row>
    <row r="1146" spans="2:2" x14ac:dyDescent="0.25">
      <c r="B1146" s="8"/>
    </row>
    <row r="1147" spans="2:2" x14ac:dyDescent="0.25">
      <c r="B1147" s="8"/>
    </row>
    <row r="1148" spans="2:2" x14ac:dyDescent="0.25">
      <c r="B1148" s="8"/>
    </row>
    <row r="1149" spans="2:2" x14ac:dyDescent="0.25">
      <c r="B1149" s="8"/>
    </row>
    <row r="1150" spans="2:2" x14ac:dyDescent="0.25">
      <c r="B1150" s="8"/>
    </row>
    <row r="1151" spans="2:2" x14ac:dyDescent="0.25">
      <c r="B1151" s="8"/>
    </row>
    <row r="1152" spans="2:2" x14ac:dyDescent="0.25">
      <c r="B1152" s="8"/>
    </row>
    <row r="1153" spans="2:2" x14ac:dyDescent="0.25">
      <c r="B1153" s="8"/>
    </row>
    <row r="1154" spans="2:2" x14ac:dyDescent="0.25">
      <c r="B1154" s="8"/>
    </row>
    <row r="1155" spans="2:2" x14ac:dyDescent="0.25">
      <c r="B1155" s="8"/>
    </row>
    <row r="1156" spans="2:2" x14ac:dyDescent="0.25">
      <c r="B1156" s="8"/>
    </row>
    <row r="1157" spans="2:2" x14ac:dyDescent="0.25">
      <c r="B1157" s="8"/>
    </row>
    <row r="1158" spans="2:2" x14ac:dyDescent="0.25">
      <c r="B1158" s="8"/>
    </row>
    <row r="1159" spans="2:2" x14ac:dyDescent="0.25">
      <c r="B1159" s="8"/>
    </row>
    <row r="1160" spans="2:2" x14ac:dyDescent="0.25">
      <c r="B1160" s="8"/>
    </row>
    <row r="1161" spans="2:2" x14ac:dyDescent="0.25">
      <c r="B1161" s="8"/>
    </row>
    <row r="1162" spans="2:2" x14ac:dyDescent="0.25">
      <c r="B1162" s="8"/>
    </row>
    <row r="1163" spans="2:2" x14ac:dyDescent="0.25">
      <c r="B1163" s="8"/>
    </row>
    <row r="1164" spans="2:2" x14ac:dyDescent="0.25">
      <c r="B1164" s="8"/>
    </row>
    <row r="1165" spans="2:2" x14ac:dyDescent="0.25">
      <c r="B1165" s="8"/>
    </row>
    <row r="1166" spans="2:2" x14ac:dyDescent="0.25">
      <c r="B1166" s="8"/>
    </row>
    <row r="1167" spans="2:2" x14ac:dyDescent="0.25">
      <c r="B1167" s="8"/>
    </row>
    <row r="1168" spans="2:2" x14ac:dyDescent="0.25">
      <c r="B1168" s="8"/>
    </row>
    <row r="1169" spans="2:2" x14ac:dyDescent="0.25">
      <c r="B1169" s="8"/>
    </row>
    <row r="1170" spans="2:2" x14ac:dyDescent="0.25">
      <c r="B1170" s="8"/>
    </row>
    <row r="1171" spans="2:2" x14ac:dyDescent="0.25">
      <c r="B1171" s="8"/>
    </row>
    <row r="1172" spans="2:2" x14ac:dyDescent="0.25">
      <c r="B1172" s="8"/>
    </row>
    <row r="1173" spans="2:2" x14ac:dyDescent="0.25">
      <c r="B1173" s="8"/>
    </row>
    <row r="1174" spans="2:2" x14ac:dyDescent="0.25">
      <c r="B1174" s="8"/>
    </row>
    <row r="1175" spans="2:2" x14ac:dyDescent="0.25">
      <c r="B1175" s="8"/>
    </row>
    <row r="1176" spans="2:2" x14ac:dyDescent="0.25">
      <c r="B1176" s="8"/>
    </row>
    <row r="1177" spans="2:2" x14ac:dyDescent="0.25">
      <c r="B1177" s="8"/>
    </row>
    <row r="1178" spans="2:2" x14ac:dyDescent="0.25">
      <c r="B1178" s="8"/>
    </row>
    <row r="1179" spans="2:2" x14ac:dyDescent="0.25">
      <c r="B1179" s="8"/>
    </row>
    <row r="1180" spans="2:2" x14ac:dyDescent="0.25">
      <c r="B1180" s="8"/>
    </row>
    <row r="1181" spans="2:2" x14ac:dyDescent="0.25">
      <c r="B1181" s="8"/>
    </row>
    <row r="1182" spans="2:2" x14ac:dyDescent="0.25">
      <c r="B1182" s="8"/>
    </row>
    <row r="1183" spans="2:2" x14ac:dyDescent="0.25">
      <c r="B1183" s="8"/>
    </row>
    <row r="1184" spans="2:2" x14ac:dyDescent="0.25">
      <c r="B1184" s="8"/>
    </row>
    <row r="1185" spans="2:2" x14ac:dyDescent="0.25">
      <c r="B1185" s="8"/>
    </row>
    <row r="1186" spans="2:2" x14ac:dyDescent="0.25">
      <c r="B1186" s="8"/>
    </row>
    <row r="1187" spans="2:2" x14ac:dyDescent="0.25">
      <c r="B1187" s="8"/>
    </row>
    <row r="1188" spans="2:2" x14ac:dyDescent="0.25">
      <c r="B1188" s="8"/>
    </row>
    <row r="1189" spans="2:2" x14ac:dyDescent="0.25">
      <c r="B1189" s="8"/>
    </row>
    <row r="1190" spans="2:2" x14ac:dyDescent="0.25">
      <c r="B1190" s="8"/>
    </row>
    <row r="1191" spans="2:2" x14ac:dyDescent="0.25">
      <c r="B1191" s="8"/>
    </row>
    <row r="1192" spans="2:2" x14ac:dyDescent="0.25">
      <c r="B1192" s="8"/>
    </row>
    <row r="1193" spans="2:2" x14ac:dyDescent="0.25">
      <c r="B1193" s="8"/>
    </row>
    <row r="1194" spans="2:2" x14ac:dyDescent="0.25">
      <c r="B1194" s="8"/>
    </row>
    <row r="1195" spans="2:2" x14ac:dyDescent="0.25">
      <c r="B1195" s="8"/>
    </row>
    <row r="1196" spans="2:2" x14ac:dyDescent="0.25">
      <c r="B1196" s="8"/>
    </row>
    <row r="1197" spans="2:2" x14ac:dyDescent="0.25">
      <c r="B1197" s="8"/>
    </row>
    <row r="1198" spans="2:2" x14ac:dyDescent="0.25">
      <c r="B1198" s="8"/>
    </row>
    <row r="1199" spans="2:2" x14ac:dyDescent="0.25">
      <c r="B1199" s="8"/>
    </row>
    <row r="1200" spans="2:2" x14ac:dyDescent="0.25">
      <c r="B1200" s="8"/>
    </row>
    <row r="1201" spans="2:2" x14ac:dyDescent="0.25">
      <c r="B1201" s="8"/>
    </row>
    <row r="1202" spans="2:2" x14ac:dyDescent="0.25">
      <c r="B1202" s="8"/>
    </row>
    <row r="1203" spans="2:2" x14ac:dyDescent="0.25">
      <c r="B1203" s="8"/>
    </row>
    <row r="1204" spans="2:2" x14ac:dyDescent="0.25">
      <c r="B1204" s="8"/>
    </row>
    <row r="1205" spans="2:2" x14ac:dyDescent="0.25">
      <c r="B1205" s="8"/>
    </row>
    <row r="1206" spans="2:2" x14ac:dyDescent="0.25">
      <c r="B1206" s="8"/>
    </row>
    <row r="1207" spans="2:2" x14ac:dyDescent="0.25">
      <c r="B1207" s="8"/>
    </row>
    <row r="1208" spans="2:2" x14ac:dyDescent="0.25">
      <c r="B1208" s="8"/>
    </row>
    <row r="1209" spans="2:2" x14ac:dyDescent="0.25">
      <c r="B1209" s="8"/>
    </row>
    <row r="1210" spans="2:2" x14ac:dyDescent="0.25">
      <c r="B1210" s="8"/>
    </row>
    <row r="1211" spans="2:2" x14ac:dyDescent="0.25">
      <c r="B1211" s="8"/>
    </row>
    <row r="1212" spans="2:2" x14ac:dyDescent="0.25">
      <c r="B1212" s="8"/>
    </row>
    <row r="1213" spans="2:2" x14ac:dyDescent="0.25">
      <c r="B1213" s="8"/>
    </row>
    <row r="1214" spans="2:2" x14ac:dyDescent="0.25">
      <c r="B1214" s="8"/>
    </row>
    <row r="1215" spans="2:2" x14ac:dyDescent="0.25">
      <c r="B1215" s="8"/>
    </row>
    <row r="1216" spans="2:2" x14ac:dyDescent="0.25">
      <c r="B1216" s="8"/>
    </row>
    <row r="1217" spans="2:2" x14ac:dyDescent="0.25">
      <c r="B1217" s="8"/>
    </row>
    <row r="1218" spans="2:2" x14ac:dyDescent="0.25">
      <c r="B1218" s="8"/>
    </row>
    <row r="1219" spans="2:2" x14ac:dyDescent="0.25">
      <c r="B1219" s="8"/>
    </row>
    <row r="1220" spans="2:2" x14ac:dyDescent="0.25">
      <c r="B1220" s="8"/>
    </row>
    <row r="1221" spans="2:2" x14ac:dyDescent="0.25">
      <c r="B1221" s="8"/>
    </row>
    <row r="1222" spans="2:2" x14ac:dyDescent="0.25">
      <c r="B1222" s="8"/>
    </row>
    <row r="1223" spans="2:2" x14ac:dyDescent="0.25">
      <c r="B1223" s="8"/>
    </row>
    <row r="1224" spans="2:2" x14ac:dyDescent="0.25">
      <c r="B1224" s="8"/>
    </row>
    <row r="1225" spans="2:2" x14ac:dyDescent="0.25">
      <c r="B1225" s="8"/>
    </row>
    <row r="1226" spans="2:2" x14ac:dyDescent="0.25">
      <c r="B1226" s="8"/>
    </row>
    <row r="1227" spans="2:2" x14ac:dyDescent="0.25">
      <c r="B1227" s="8"/>
    </row>
    <row r="1228" spans="2:2" x14ac:dyDescent="0.25">
      <c r="B1228" s="8"/>
    </row>
    <row r="1229" spans="2:2" x14ac:dyDescent="0.25">
      <c r="B1229" s="8"/>
    </row>
    <row r="1230" spans="2:2" x14ac:dyDescent="0.25">
      <c r="B1230" s="8"/>
    </row>
    <row r="1231" spans="2:2" x14ac:dyDescent="0.25">
      <c r="B1231" s="8"/>
    </row>
    <row r="1232" spans="2:2" x14ac:dyDescent="0.25">
      <c r="B1232" s="8"/>
    </row>
    <row r="1233" spans="2:2" x14ac:dyDescent="0.25">
      <c r="B1233" s="8"/>
    </row>
    <row r="1234" spans="2:2" x14ac:dyDescent="0.25">
      <c r="B1234" s="8"/>
    </row>
    <row r="1235" spans="2:2" x14ac:dyDescent="0.25">
      <c r="B1235" s="8"/>
    </row>
    <row r="1236" spans="2:2" x14ac:dyDescent="0.25">
      <c r="B1236" s="8"/>
    </row>
    <row r="1237" spans="2:2" x14ac:dyDescent="0.25">
      <c r="B1237" s="8"/>
    </row>
    <row r="1238" spans="2:2" x14ac:dyDescent="0.25">
      <c r="B1238" s="8"/>
    </row>
    <row r="1239" spans="2:2" x14ac:dyDescent="0.25">
      <c r="B1239" s="8"/>
    </row>
    <row r="1240" spans="2:2" x14ac:dyDescent="0.25">
      <c r="B1240" s="8"/>
    </row>
    <row r="1241" spans="2:2" x14ac:dyDescent="0.25">
      <c r="B1241" s="8"/>
    </row>
    <row r="1242" spans="2:2" x14ac:dyDescent="0.25">
      <c r="B1242" s="8"/>
    </row>
    <row r="1243" spans="2:2" x14ac:dyDescent="0.25">
      <c r="B1243" s="8"/>
    </row>
    <row r="1244" spans="2:2" x14ac:dyDescent="0.25">
      <c r="B1244" s="8"/>
    </row>
    <row r="1245" spans="2:2" x14ac:dyDescent="0.25">
      <c r="B1245" s="8"/>
    </row>
    <row r="1246" spans="2:2" x14ac:dyDescent="0.25">
      <c r="B1246" s="8"/>
    </row>
    <row r="1247" spans="2:2" x14ac:dyDescent="0.25">
      <c r="B1247" s="8"/>
    </row>
    <row r="1248" spans="2:2" x14ac:dyDescent="0.25">
      <c r="B1248" s="8"/>
    </row>
    <row r="1249" spans="2:2" x14ac:dyDescent="0.25">
      <c r="B1249" s="8"/>
    </row>
    <row r="1250" spans="2:2" x14ac:dyDescent="0.25">
      <c r="B1250" s="8"/>
    </row>
    <row r="1251" spans="2:2" x14ac:dyDescent="0.25">
      <c r="B1251" s="8"/>
    </row>
    <row r="1252" spans="2:2" x14ac:dyDescent="0.25">
      <c r="B1252" s="8"/>
    </row>
    <row r="1253" spans="2:2" x14ac:dyDescent="0.25">
      <c r="B1253" s="8"/>
    </row>
    <row r="1254" spans="2:2" x14ac:dyDescent="0.25">
      <c r="B1254" s="8"/>
    </row>
    <row r="1255" spans="2:2" x14ac:dyDescent="0.25">
      <c r="B1255" s="8"/>
    </row>
    <row r="1256" spans="2:2" x14ac:dyDescent="0.25">
      <c r="B1256" s="8"/>
    </row>
    <row r="1257" spans="2:2" x14ac:dyDescent="0.25">
      <c r="B1257" s="8"/>
    </row>
    <row r="1258" spans="2:2" x14ac:dyDescent="0.25">
      <c r="B1258" s="8"/>
    </row>
    <row r="1259" spans="2:2" x14ac:dyDescent="0.25">
      <c r="B1259" s="8"/>
    </row>
    <row r="1260" spans="2:2" x14ac:dyDescent="0.25">
      <c r="B1260" s="8"/>
    </row>
    <row r="1261" spans="2:2" x14ac:dyDescent="0.25">
      <c r="B1261" s="8"/>
    </row>
    <row r="1262" spans="2:2" x14ac:dyDescent="0.25">
      <c r="B1262" s="8"/>
    </row>
    <row r="1263" spans="2:2" x14ac:dyDescent="0.25">
      <c r="B1263" s="8"/>
    </row>
    <row r="1264" spans="2:2" x14ac:dyDescent="0.25">
      <c r="B1264" s="8"/>
    </row>
    <row r="1265" spans="2:2" x14ac:dyDescent="0.25">
      <c r="B1265" s="8"/>
    </row>
    <row r="1266" spans="2:2" x14ac:dyDescent="0.25">
      <c r="B1266" s="8"/>
    </row>
    <row r="1267" spans="2:2" x14ac:dyDescent="0.25">
      <c r="B1267" s="8"/>
    </row>
    <row r="1268" spans="2:2" x14ac:dyDescent="0.25">
      <c r="B1268" s="8"/>
    </row>
    <row r="1269" spans="2:2" x14ac:dyDescent="0.25">
      <c r="B1269" s="8"/>
    </row>
    <row r="1270" spans="2:2" x14ac:dyDescent="0.25">
      <c r="B1270" s="8"/>
    </row>
    <row r="1271" spans="2:2" x14ac:dyDescent="0.25">
      <c r="B1271" s="8"/>
    </row>
    <row r="1272" spans="2:2" x14ac:dyDescent="0.25">
      <c r="B1272" s="8"/>
    </row>
    <row r="1273" spans="2:2" x14ac:dyDescent="0.25">
      <c r="B1273" s="8"/>
    </row>
    <row r="1274" spans="2:2" x14ac:dyDescent="0.25">
      <c r="B1274" s="8"/>
    </row>
    <row r="1275" spans="2:2" x14ac:dyDescent="0.25">
      <c r="B1275" s="8"/>
    </row>
    <row r="1276" spans="2:2" x14ac:dyDescent="0.25">
      <c r="B1276" s="8"/>
    </row>
    <row r="1277" spans="2:2" x14ac:dyDescent="0.25">
      <c r="B1277" s="8"/>
    </row>
    <row r="1278" spans="2:2" x14ac:dyDescent="0.25">
      <c r="B1278" s="8"/>
    </row>
    <row r="1279" spans="2:2" x14ac:dyDescent="0.25">
      <c r="B1279" s="8"/>
    </row>
    <row r="1280" spans="2:2" x14ac:dyDescent="0.25">
      <c r="B1280" s="8"/>
    </row>
    <row r="1281" spans="2:2" x14ac:dyDescent="0.25">
      <c r="B1281" s="8"/>
    </row>
    <row r="1282" spans="2:2" x14ac:dyDescent="0.25">
      <c r="B1282" s="8"/>
    </row>
    <row r="1283" spans="2:2" x14ac:dyDescent="0.25">
      <c r="B1283" s="8"/>
    </row>
    <row r="1284" spans="2:2" x14ac:dyDescent="0.25">
      <c r="B1284" s="8"/>
    </row>
    <row r="1285" spans="2:2" x14ac:dyDescent="0.25">
      <c r="B1285" s="8"/>
    </row>
    <row r="1286" spans="2:2" x14ac:dyDescent="0.25">
      <c r="B1286" s="8"/>
    </row>
    <row r="1287" spans="2:2" x14ac:dyDescent="0.25">
      <c r="B1287" s="8"/>
    </row>
    <row r="1288" spans="2:2" x14ac:dyDescent="0.25">
      <c r="B1288" s="8"/>
    </row>
    <row r="1289" spans="2:2" x14ac:dyDescent="0.25">
      <c r="B1289" s="8"/>
    </row>
    <row r="1290" spans="2:2" x14ac:dyDescent="0.25">
      <c r="B1290" s="8"/>
    </row>
    <row r="1291" spans="2:2" x14ac:dyDescent="0.25">
      <c r="B1291" s="8"/>
    </row>
    <row r="1292" spans="2:2" x14ac:dyDescent="0.25">
      <c r="B1292" s="8"/>
    </row>
    <row r="1293" spans="2:2" x14ac:dyDescent="0.25">
      <c r="B1293" s="8"/>
    </row>
    <row r="1294" spans="2:2" x14ac:dyDescent="0.25">
      <c r="B1294" s="8"/>
    </row>
    <row r="1295" spans="2:2" x14ac:dyDescent="0.25">
      <c r="B1295" s="8"/>
    </row>
    <row r="1296" spans="2:2" x14ac:dyDescent="0.25">
      <c r="B1296" s="8"/>
    </row>
    <row r="1297" spans="2:2" x14ac:dyDescent="0.25">
      <c r="B1297" s="8"/>
    </row>
    <row r="1298" spans="2:2" x14ac:dyDescent="0.25">
      <c r="B1298" s="8"/>
    </row>
    <row r="1299" spans="2:2" x14ac:dyDescent="0.25">
      <c r="B1299" s="8"/>
    </row>
    <row r="1300" spans="2:2" x14ac:dyDescent="0.25">
      <c r="B1300" s="8"/>
    </row>
    <row r="1301" spans="2:2" x14ac:dyDescent="0.25">
      <c r="B1301" s="8"/>
    </row>
    <row r="1302" spans="2:2" x14ac:dyDescent="0.25">
      <c r="B1302" s="8"/>
    </row>
    <row r="1303" spans="2:2" x14ac:dyDescent="0.25">
      <c r="B1303" s="8"/>
    </row>
    <row r="1304" spans="2:2" x14ac:dyDescent="0.25">
      <c r="B1304" s="8"/>
    </row>
    <row r="1305" spans="2:2" x14ac:dyDescent="0.25">
      <c r="B1305" s="8"/>
    </row>
    <row r="1306" spans="2:2" x14ac:dyDescent="0.25">
      <c r="B1306" s="8"/>
    </row>
    <row r="1307" spans="2:2" x14ac:dyDescent="0.25">
      <c r="B1307" s="8"/>
    </row>
    <row r="1308" spans="2:2" x14ac:dyDescent="0.25">
      <c r="B1308" s="8"/>
    </row>
    <row r="1309" spans="2:2" x14ac:dyDescent="0.25">
      <c r="B1309" s="8"/>
    </row>
    <row r="1310" spans="2:2" x14ac:dyDescent="0.25">
      <c r="B1310" s="8"/>
    </row>
    <row r="1311" spans="2:2" x14ac:dyDescent="0.25">
      <c r="B1311" s="8"/>
    </row>
    <row r="1312" spans="2:2" x14ac:dyDescent="0.25">
      <c r="B1312" s="8"/>
    </row>
    <row r="1313" spans="2:2" x14ac:dyDescent="0.25">
      <c r="B1313" s="8"/>
    </row>
    <row r="1314" spans="2:2" x14ac:dyDescent="0.25">
      <c r="B1314" s="8"/>
    </row>
    <row r="1315" spans="2:2" x14ac:dyDescent="0.25">
      <c r="B1315" s="8"/>
    </row>
    <row r="1316" spans="2:2" x14ac:dyDescent="0.25">
      <c r="B1316" s="8"/>
    </row>
    <row r="1317" spans="2:2" x14ac:dyDescent="0.25">
      <c r="B1317" s="8"/>
    </row>
    <row r="1318" spans="2:2" x14ac:dyDescent="0.25">
      <c r="B1318" s="8"/>
    </row>
    <row r="1319" spans="2:2" x14ac:dyDescent="0.25">
      <c r="B1319" s="8"/>
    </row>
    <row r="1320" spans="2:2" x14ac:dyDescent="0.25">
      <c r="B1320" s="8"/>
    </row>
    <row r="1321" spans="2:2" x14ac:dyDescent="0.25">
      <c r="B1321" s="8"/>
    </row>
    <row r="1322" spans="2:2" x14ac:dyDescent="0.25">
      <c r="B1322" s="8"/>
    </row>
    <row r="1323" spans="2:2" x14ac:dyDescent="0.25">
      <c r="B1323" s="8"/>
    </row>
    <row r="1324" spans="2:2" x14ac:dyDescent="0.25">
      <c r="B1324" s="8"/>
    </row>
    <row r="1325" spans="2:2" x14ac:dyDescent="0.25">
      <c r="B1325" s="8"/>
    </row>
    <row r="1326" spans="2:2" x14ac:dyDescent="0.25">
      <c r="B1326" s="8"/>
    </row>
    <row r="1327" spans="2:2" x14ac:dyDescent="0.25">
      <c r="B1327" s="8"/>
    </row>
    <row r="1328" spans="2:2" x14ac:dyDescent="0.25">
      <c r="B1328" s="8"/>
    </row>
    <row r="1329" spans="2:2" x14ac:dyDescent="0.25">
      <c r="B1329" s="8"/>
    </row>
    <row r="1330" spans="2:2" x14ac:dyDescent="0.25">
      <c r="B1330" s="8"/>
    </row>
    <row r="1331" spans="2:2" x14ac:dyDescent="0.25">
      <c r="B1331" s="8"/>
    </row>
    <row r="1332" spans="2:2" x14ac:dyDescent="0.25">
      <c r="B1332" s="8"/>
    </row>
    <row r="1333" spans="2:2" x14ac:dyDescent="0.25">
      <c r="B1333" s="8"/>
    </row>
    <row r="1334" spans="2:2" x14ac:dyDescent="0.25">
      <c r="B1334" s="8"/>
    </row>
    <row r="1335" spans="2:2" x14ac:dyDescent="0.25">
      <c r="B1335" s="8"/>
    </row>
    <row r="1336" spans="2:2" x14ac:dyDescent="0.25">
      <c r="B1336" s="8"/>
    </row>
    <row r="1337" spans="2:2" x14ac:dyDescent="0.25">
      <c r="B1337" s="8"/>
    </row>
    <row r="1338" spans="2:2" x14ac:dyDescent="0.25">
      <c r="B1338" s="8"/>
    </row>
    <row r="1339" spans="2:2" x14ac:dyDescent="0.25">
      <c r="B1339" s="8"/>
    </row>
    <row r="1340" spans="2:2" x14ac:dyDescent="0.25">
      <c r="B1340" s="8"/>
    </row>
    <row r="1341" spans="2:2" x14ac:dyDescent="0.25">
      <c r="B1341" s="8"/>
    </row>
    <row r="1342" spans="2:2" x14ac:dyDescent="0.25">
      <c r="B1342" s="8"/>
    </row>
    <row r="1343" spans="2:2" x14ac:dyDescent="0.25">
      <c r="B1343" s="8"/>
    </row>
    <row r="1344" spans="2:2" x14ac:dyDescent="0.25">
      <c r="B1344" s="8"/>
    </row>
    <row r="1345" spans="2:2" x14ac:dyDescent="0.25">
      <c r="B1345" s="8"/>
    </row>
    <row r="1346" spans="2:2" x14ac:dyDescent="0.25">
      <c r="B1346" s="8"/>
    </row>
    <row r="1347" spans="2:2" x14ac:dyDescent="0.25">
      <c r="B1347" s="8"/>
    </row>
    <row r="1348" spans="2:2" x14ac:dyDescent="0.25">
      <c r="B1348" s="8"/>
    </row>
    <row r="1349" spans="2:2" x14ac:dyDescent="0.25">
      <c r="B1349" s="8"/>
    </row>
    <row r="1350" spans="2:2" x14ac:dyDescent="0.25">
      <c r="B1350" s="8"/>
    </row>
    <row r="1351" spans="2:2" x14ac:dyDescent="0.25">
      <c r="B1351" s="8"/>
    </row>
    <row r="1352" spans="2:2" x14ac:dyDescent="0.25">
      <c r="B1352" s="8"/>
    </row>
    <row r="1353" spans="2:2" x14ac:dyDescent="0.25">
      <c r="B1353" s="8"/>
    </row>
    <row r="1354" spans="2:2" x14ac:dyDescent="0.25">
      <c r="B1354" s="8"/>
    </row>
    <row r="1355" spans="2:2" x14ac:dyDescent="0.25">
      <c r="B1355" s="8"/>
    </row>
    <row r="1356" spans="2:2" x14ac:dyDescent="0.25">
      <c r="B1356" s="8"/>
    </row>
    <row r="1357" spans="2:2" x14ac:dyDescent="0.25">
      <c r="B1357" s="8"/>
    </row>
    <row r="1358" spans="2:2" x14ac:dyDescent="0.25">
      <c r="B1358" s="8"/>
    </row>
    <row r="1359" spans="2:2" x14ac:dyDescent="0.25">
      <c r="B1359" s="8"/>
    </row>
    <row r="1360" spans="2:2" x14ac:dyDescent="0.25">
      <c r="B1360" s="8"/>
    </row>
    <row r="1361" spans="2:2" x14ac:dyDescent="0.25">
      <c r="B1361" s="8"/>
    </row>
    <row r="1362" spans="2:2" x14ac:dyDescent="0.25">
      <c r="B1362" s="8"/>
    </row>
    <row r="1363" spans="2:2" x14ac:dyDescent="0.25">
      <c r="B1363" s="8"/>
    </row>
    <row r="1364" spans="2:2" x14ac:dyDescent="0.25">
      <c r="B1364" s="8"/>
    </row>
    <row r="1365" spans="2:2" x14ac:dyDescent="0.25">
      <c r="B1365" s="8"/>
    </row>
    <row r="1366" spans="2:2" x14ac:dyDescent="0.25">
      <c r="B1366" s="8"/>
    </row>
    <row r="1367" spans="2:2" x14ac:dyDescent="0.25">
      <c r="B1367" s="8"/>
    </row>
    <row r="1368" spans="2:2" x14ac:dyDescent="0.25">
      <c r="B1368" s="8"/>
    </row>
    <row r="1369" spans="2:2" x14ac:dyDescent="0.25">
      <c r="B1369" s="8"/>
    </row>
    <row r="1370" spans="2:2" x14ac:dyDescent="0.25">
      <c r="B1370" s="8"/>
    </row>
    <row r="1371" spans="2:2" x14ac:dyDescent="0.25">
      <c r="B1371" s="8"/>
    </row>
    <row r="1372" spans="2:2" x14ac:dyDescent="0.25">
      <c r="B1372" s="8"/>
    </row>
    <row r="1373" spans="2:2" x14ac:dyDescent="0.25">
      <c r="B1373" s="8"/>
    </row>
    <row r="1374" spans="2:2" x14ac:dyDescent="0.25">
      <c r="B1374" s="8"/>
    </row>
    <row r="1375" spans="2:2" x14ac:dyDescent="0.25">
      <c r="B1375" s="8"/>
    </row>
    <row r="1376" spans="2:2" x14ac:dyDescent="0.25">
      <c r="B1376" s="8"/>
    </row>
    <row r="1377" spans="2:2" x14ac:dyDescent="0.25">
      <c r="B1377" s="8"/>
    </row>
    <row r="1378" spans="2:2" x14ac:dyDescent="0.25">
      <c r="B1378" s="8"/>
    </row>
    <row r="1379" spans="2:2" x14ac:dyDescent="0.25">
      <c r="B1379" s="8"/>
    </row>
    <row r="1380" spans="2:2" x14ac:dyDescent="0.25">
      <c r="B1380" s="8"/>
    </row>
    <row r="1381" spans="2:2" x14ac:dyDescent="0.25">
      <c r="B1381" s="8"/>
    </row>
    <row r="1382" spans="2:2" x14ac:dyDescent="0.25">
      <c r="B1382" s="8"/>
    </row>
    <row r="1383" spans="2:2" x14ac:dyDescent="0.25">
      <c r="B1383" s="8"/>
    </row>
    <row r="1384" spans="2:2" x14ac:dyDescent="0.25">
      <c r="B1384" s="8"/>
    </row>
    <row r="1385" spans="2:2" x14ac:dyDescent="0.25">
      <c r="B1385" s="8"/>
    </row>
    <row r="1386" spans="2:2" x14ac:dyDescent="0.25">
      <c r="B1386" s="8"/>
    </row>
    <row r="1387" spans="2:2" x14ac:dyDescent="0.25">
      <c r="B1387" s="8"/>
    </row>
    <row r="1388" spans="2:2" x14ac:dyDescent="0.25">
      <c r="B1388" s="8"/>
    </row>
    <row r="1389" spans="2:2" x14ac:dyDescent="0.25">
      <c r="B1389" s="8"/>
    </row>
    <row r="1390" spans="2:2" x14ac:dyDescent="0.25">
      <c r="B1390" s="8"/>
    </row>
    <row r="1391" spans="2:2" x14ac:dyDescent="0.25">
      <c r="B1391" s="8"/>
    </row>
    <row r="1392" spans="2:2" x14ac:dyDescent="0.25">
      <c r="B1392" s="8"/>
    </row>
    <row r="1393" spans="2:2" x14ac:dyDescent="0.25">
      <c r="B1393" s="8"/>
    </row>
    <row r="1394" spans="2:2" x14ac:dyDescent="0.25">
      <c r="B1394" s="8"/>
    </row>
    <row r="1395" spans="2:2" x14ac:dyDescent="0.25">
      <c r="B1395" s="8"/>
    </row>
    <row r="1396" spans="2:2" x14ac:dyDescent="0.25">
      <c r="B1396" s="8"/>
    </row>
    <row r="1397" spans="2:2" x14ac:dyDescent="0.25">
      <c r="B1397" s="8"/>
    </row>
    <row r="1398" spans="2:2" x14ac:dyDescent="0.25">
      <c r="B1398" s="8"/>
    </row>
    <row r="1399" spans="2:2" x14ac:dyDescent="0.25">
      <c r="B1399" s="8"/>
    </row>
    <row r="1400" spans="2:2" x14ac:dyDescent="0.25">
      <c r="B1400" s="8"/>
    </row>
    <row r="1401" spans="2:2" x14ac:dyDescent="0.25">
      <c r="B1401" s="8"/>
    </row>
    <row r="1402" spans="2:2" x14ac:dyDescent="0.25">
      <c r="B1402" s="8"/>
    </row>
    <row r="1403" spans="2:2" x14ac:dyDescent="0.25">
      <c r="B1403" s="8"/>
    </row>
    <row r="1404" spans="2:2" x14ac:dyDescent="0.25">
      <c r="B1404" s="8"/>
    </row>
    <row r="1405" spans="2:2" x14ac:dyDescent="0.25">
      <c r="B1405" s="8"/>
    </row>
    <row r="1406" spans="2:2" x14ac:dyDescent="0.25">
      <c r="B1406" s="8"/>
    </row>
    <row r="1407" spans="2:2" x14ac:dyDescent="0.25">
      <c r="B1407" s="8"/>
    </row>
    <row r="1408" spans="2:2" x14ac:dyDescent="0.25">
      <c r="B1408" s="8"/>
    </row>
    <row r="1409" spans="2:2" x14ac:dyDescent="0.25">
      <c r="B1409" s="8"/>
    </row>
    <row r="1410" spans="2:2" x14ac:dyDescent="0.25">
      <c r="B1410" s="8"/>
    </row>
    <row r="1411" spans="2:2" x14ac:dyDescent="0.25">
      <c r="B1411" s="8"/>
    </row>
    <row r="1412" spans="2:2" x14ac:dyDescent="0.25">
      <c r="B1412" s="8"/>
    </row>
    <row r="1413" spans="2:2" x14ac:dyDescent="0.25">
      <c r="B1413" s="8"/>
    </row>
    <row r="1414" spans="2:2" x14ac:dyDescent="0.25">
      <c r="B1414" s="8"/>
    </row>
    <row r="1415" spans="2:2" x14ac:dyDescent="0.25">
      <c r="B1415" s="8"/>
    </row>
    <row r="1416" spans="2:2" x14ac:dyDescent="0.25">
      <c r="B1416" s="8"/>
    </row>
    <row r="1417" spans="2:2" x14ac:dyDescent="0.25">
      <c r="B1417" s="8"/>
    </row>
    <row r="1418" spans="2:2" x14ac:dyDescent="0.25">
      <c r="B1418" s="8"/>
    </row>
    <row r="1419" spans="2:2" x14ac:dyDescent="0.25">
      <c r="B1419" s="8"/>
    </row>
    <row r="1420" spans="2:2" x14ac:dyDescent="0.25">
      <c r="B1420" s="8"/>
    </row>
    <row r="1421" spans="2:2" x14ac:dyDescent="0.25">
      <c r="B1421" s="8"/>
    </row>
    <row r="1422" spans="2:2" x14ac:dyDescent="0.25">
      <c r="B1422" s="8"/>
    </row>
    <row r="1423" spans="2:2" x14ac:dyDescent="0.25">
      <c r="B1423" s="8"/>
    </row>
    <row r="1424" spans="2:2" x14ac:dyDescent="0.25">
      <c r="B1424" s="8"/>
    </row>
    <row r="1425" spans="2:2" x14ac:dyDescent="0.25">
      <c r="B1425" s="8"/>
    </row>
    <row r="1426" spans="2:2" x14ac:dyDescent="0.25">
      <c r="B1426" s="8"/>
    </row>
    <row r="1427" spans="2:2" x14ac:dyDescent="0.25">
      <c r="B1427" s="8"/>
    </row>
    <row r="1428" spans="2:2" x14ac:dyDescent="0.25">
      <c r="B1428" s="8"/>
    </row>
    <row r="1429" spans="2:2" x14ac:dyDescent="0.25">
      <c r="B1429" s="8"/>
    </row>
    <row r="1430" spans="2:2" x14ac:dyDescent="0.25">
      <c r="B1430" s="8"/>
    </row>
    <row r="1431" spans="2:2" x14ac:dyDescent="0.25">
      <c r="B1431" s="8"/>
    </row>
    <row r="1432" spans="2:2" x14ac:dyDescent="0.25">
      <c r="B1432" s="8"/>
    </row>
    <row r="1433" spans="2:2" x14ac:dyDescent="0.25">
      <c r="B1433" s="8"/>
    </row>
    <row r="1434" spans="2:2" x14ac:dyDescent="0.25">
      <c r="B1434" s="8"/>
    </row>
    <row r="1435" spans="2:2" x14ac:dyDescent="0.25">
      <c r="B1435" s="8"/>
    </row>
    <row r="1436" spans="2:2" x14ac:dyDescent="0.25">
      <c r="B1436" s="8"/>
    </row>
    <row r="1437" spans="2:2" x14ac:dyDescent="0.25">
      <c r="B1437" s="8"/>
    </row>
    <row r="1438" spans="2:2" x14ac:dyDescent="0.25">
      <c r="B1438" s="8"/>
    </row>
    <row r="1439" spans="2:2" x14ac:dyDescent="0.25">
      <c r="B1439" s="8"/>
    </row>
    <row r="1440" spans="2:2" x14ac:dyDescent="0.25">
      <c r="B1440" s="8"/>
    </row>
    <row r="1441" spans="2:2" x14ac:dyDescent="0.25">
      <c r="B1441" s="8"/>
    </row>
    <row r="1442" spans="2:2" x14ac:dyDescent="0.25">
      <c r="B1442" s="8"/>
    </row>
    <row r="1443" spans="2:2" x14ac:dyDescent="0.25">
      <c r="B1443" s="8"/>
    </row>
    <row r="1444" spans="2:2" x14ac:dyDescent="0.25">
      <c r="B1444" s="8"/>
    </row>
    <row r="1445" spans="2:2" x14ac:dyDescent="0.25">
      <c r="B1445" s="8"/>
    </row>
    <row r="1446" spans="2:2" x14ac:dyDescent="0.25">
      <c r="B1446" s="8"/>
    </row>
    <row r="1447" spans="2:2" x14ac:dyDescent="0.25">
      <c r="B1447" s="8"/>
    </row>
    <row r="1448" spans="2:2" x14ac:dyDescent="0.25">
      <c r="B1448" s="8"/>
    </row>
    <row r="1449" spans="2:2" x14ac:dyDescent="0.25">
      <c r="B1449" s="8"/>
    </row>
    <row r="1450" spans="2:2" x14ac:dyDescent="0.25">
      <c r="B1450" s="8"/>
    </row>
    <row r="1451" spans="2:2" x14ac:dyDescent="0.25">
      <c r="B1451" s="8"/>
    </row>
    <row r="1452" spans="2:2" x14ac:dyDescent="0.25">
      <c r="B1452" s="8"/>
    </row>
    <row r="1453" spans="2:2" x14ac:dyDescent="0.25">
      <c r="B1453" s="8"/>
    </row>
    <row r="1454" spans="2:2" x14ac:dyDescent="0.25">
      <c r="B1454" s="8"/>
    </row>
    <row r="1455" spans="2:2" x14ac:dyDescent="0.25">
      <c r="B1455" s="8"/>
    </row>
    <row r="1456" spans="2:2" x14ac:dyDescent="0.25">
      <c r="B1456" s="8"/>
    </row>
    <row r="1457" spans="2:2" x14ac:dyDescent="0.25">
      <c r="B1457" s="8"/>
    </row>
    <row r="1458" spans="2:2" x14ac:dyDescent="0.25">
      <c r="B1458" s="8"/>
    </row>
    <row r="1459" spans="2:2" x14ac:dyDescent="0.25">
      <c r="B1459" s="8"/>
    </row>
    <row r="1460" spans="2:2" x14ac:dyDescent="0.25">
      <c r="B1460" s="8"/>
    </row>
    <row r="1461" spans="2:2" x14ac:dyDescent="0.25">
      <c r="B1461" s="8"/>
    </row>
    <row r="1462" spans="2:2" x14ac:dyDescent="0.25">
      <c r="B1462" s="8"/>
    </row>
    <row r="1463" spans="2:2" x14ac:dyDescent="0.25">
      <c r="B1463" s="8"/>
    </row>
    <row r="1464" spans="2:2" x14ac:dyDescent="0.25">
      <c r="B1464" s="8"/>
    </row>
    <row r="1465" spans="2:2" x14ac:dyDescent="0.25">
      <c r="B1465" s="8"/>
    </row>
    <row r="1466" spans="2:2" x14ac:dyDescent="0.25">
      <c r="B1466" s="8"/>
    </row>
    <row r="1467" spans="2:2" x14ac:dyDescent="0.25">
      <c r="B1467" s="8"/>
    </row>
    <row r="1468" spans="2:2" x14ac:dyDescent="0.25">
      <c r="B1468" s="8"/>
    </row>
    <row r="1469" spans="2:2" x14ac:dyDescent="0.25">
      <c r="B1469" s="8"/>
    </row>
    <row r="1470" spans="2:2" x14ac:dyDescent="0.25">
      <c r="B1470" s="8"/>
    </row>
    <row r="1471" spans="2:2" x14ac:dyDescent="0.25">
      <c r="B1471" s="8"/>
    </row>
    <row r="1472" spans="2:2" x14ac:dyDescent="0.25">
      <c r="B1472" s="8"/>
    </row>
    <row r="1473" spans="2:2" x14ac:dyDescent="0.25">
      <c r="B1473" s="8"/>
    </row>
    <row r="1474" spans="2:2" x14ac:dyDescent="0.25">
      <c r="B1474" s="8"/>
    </row>
    <row r="1475" spans="2:2" x14ac:dyDescent="0.25">
      <c r="B1475" s="8"/>
    </row>
    <row r="1476" spans="2:2" x14ac:dyDescent="0.25">
      <c r="B1476" s="8"/>
    </row>
    <row r="1477" spans="2:2" x14ac:dyDescent="0.25">
      <c r="B1477" s="8"/>
    </row>
    <row r="1478" spans="2:2" x14ac:dyDescent="0.25">
      <c r="B1478" s="8"/>
    </row>
    <row r="1479" spans="2:2" x14ac:dyDescent="0.25">
      <c r="B1479" s="8"/>
    </row>
    <row r="1480" spans="2:2" x14ac:dyDescent="0.25">
      <c r="B1480" s="8"/>
    </row>
    <row r="1481" spans="2:2" x14ac:dyDescent="0.25">
      <c r="B1481" s="8"/>
    </row>
    <row r="1482" spans="2:2" x14ac:dyDescent="0.25">
      <c r="B1482" s="8"/>
    </row>
    <row r="1483" spans="2:2" x14ac:dyDescent="0.25">
      <c r="B1483" s="8"/>
    </row>
    <row r="1484" spans="2:2" x14ac:dyDescent="0.25">
      <c r="B1484" s="8"/>
    </row>
    <row r="1485" spans="2:2" x14ac:dyDescent="0.25">
      <c r="B1485" s="8"/>
    </row>
    <row r="1486" spans="2:2" x14ac:dyDescent="0.25">
      <c r="B1486" s="8"/>
    </row>
    <row r="1487" spans="2:2" x14ac:dyDescent="0.25">
      <c r="B1487" s="8"/>
    </row>
    <row r="1488" spans="2:2" x14ac:dyDescent="0.25">
      <c r="B1488" s="8"/>
    </row>
    <row r="1489" spans="2:2" x14ac:dyDescent="0.25">
      <c r="B1489" s="8"/>
    </row>
    <row r="1490" spans="2:2" x14ac:dyDescent="0.25">
      <c r="B1490" s="8"/>
    </row>
    <row r="1491" spans="2:2" x14ac:dyDescent="0.25">
      <c r="B1491" s="8"/>
    </row>
    <row r="1492" spans="2:2" x14ac:dyDescent="0.25">
      <c r="B1492" s="8"/>
    </row>
    <row r="1493" spans="2:2" x14ac:dyDescent="0.25">
      <c r="B1493" s="8"/>
    </row>
    <row r="1494" spans="2:2" x14ac:dyDescent="0.25">
      <c r="B1494" s="8"/>
    </row>
    <row r="1495" spans="2:2" x14ac:dyDescent="0.25">
      <c r="B1495" s="8"/>
    </row>
    <row r="1496" spans="2:2" x14ac:dyDescent="0.25">
      <c r="B1496" s="8"/>
    </row>
    <row r="1497" spans="2:2" x14ac:dyDescent="0.25">
      <c r="B1497" s="8"/>
    </row>
    <row r="1498" spans="2:2" x14ac:dyDescent="0.25">
      <c r="B1498" s="8"/>
    </row>
    <row r="1499" spans="2:2" x14ac:dyDescent="0.25">
      <c r="B1499" s="8"/>
    </row>
    <row r="1500" spans="2:2" x14ac:dyDescent="0.25">
      <c r="B1500" s="8"/>
    </row>
    <row r="1501" spans="2:2" x14ac:dyDescent="0.25">
      <c r="B1501" s="8"/>
    </row>
    <row r="1502" spans="2:2" x14ac:dyDescent="0.25">
      <c r="B1502" s="8"/>
    </row>
    <row r="1503" spans="2:2" x14ac:dyDescent="0.25">
      <c r="B1503" s="8"/>
    </row>
    <row r="1504" spans="2:2" x14ac:dyDescent="0.25">
      <c r="B1504" s="8"/>
    </row>
    <row r="1505" spans="2:2" x14ac:dyDescent="0.25">
      <c r="B1505" s="8"/>
    </row>
    <row r="1506" spans="2:2" x14ac:dyDescent="0.25">
      <c r="B1506" s="8"/>
    </row>
    <row r="1507" spans="2:2" x14ac:dyDescent="0.25">
      <c r="B1507" s="8"/>
    </row>
    <row r="1508" spans="2:2" x14ac:dyDescent="0.25">
      <c r="B1508" s="8"/>
    </row>
    <row r="1509" spans="2:2" x14ac:dyDescent="0.25">
      <c r="B1509" s="8"/>
    </row>
    <row r="1510" spans="2:2" x14ac:dyDescent="0.25">
      <c r="B1510" s="8"/>
    </row>
    <row r="1511" spans="2:2" x14ac:dyDescent="0.25">
      <c r="B1511" s="8"/>
    </row>
    <row r="1512" spans="2:2" x14ac:dyDescent="0.25">
      <c r="B1512" s="8"/>
    </row>
    <row r="1513" spans="2:2" x14ac:dyDescent="0.25">
      <c r="B1513" s="8"/>
    </row>
    <row r="1514" spans="2:2" x14ac:dyDescent="0.25">
      <c r="B1514" s="8"/>
    </row>
    <row r="1515" spans="2:2" x14ac:dyDescent="0.25">
      <c r="B1515" s="8"/>
    </row>
    <row r="1516" spans="2:2" x14ac:dyDescent="0.25">
      <c r="B1516" s="8"/>
    </row>
    <row r="1517" spans="2:2" x14ac:dyDescent="0.25">
      <c r="B1517" s="8"/>
    </row>
    <row r="1518" spans="2:2" x14ac:dyDescent="0.25">
      <c r="B1518" s="8"/>
    </row>
    <row r="1519" spans="2:2" x14ac:dyDescent="0.25">
      <c r="B1519" s="8"/>
    </row>
    <row r="1520" spans="2:2" x14ac:dyDescent="0.25">
      <c r="B1520" s="8"/>
    </row>
    <row r="1521" spans="2:2" x14ac:dyDescent="0.25">
      <c r="B1521" s="8"/>
    </row>
    <row r="1522" spans="2:2" x14ac:dyDescent="0.25">
      <c r="B1522" s="8"/>
    </row>
    <row r="1523" spans="2:2" x14ac:dyDescent="0.25">
      <c r="B1523" s="8"/>
    </row>
    <row r="1524" spans="2:2" x14ac:dyDescent="0.25">
      <c r="B1524" s="8"/>
    </row>
    <row r="1525" spans="2:2" x14ac:dyDescent="0.25">
      <c r="B1525" s="8"/>
    </row>
    <row r="1526" spans="2:2" x14ac:dyDescent="0.25">
      <c r="B1526" s="8"/>
    </row>
    <row r="1527" spans="2:2" x14ac:dyDescent="0.25">
      <c r="B1527" s="8"/>
    </row>
    <row r="1528" spans="2:2" x14ac:dyDescent="0.25">
      <c r="B1528" s="8"/>
    </row>
    <row r="1529" spans="2:2" x14ac:dyDescent="0.25">
      <c r="B1529" s="8"/>
    </row>
    <row r="1530" spans="2:2" x14ac:dyDescent="0.25">
      <c r="B1530" s="8"/>
    </row>
    <row r="1531" spans="2:2" x14ac:dyDescent="0.25">
      <c r="B1531" s="8"/>
    </row>
    <row r="1532" spans="2:2" x14ac:dyDescent="0.25">
      <c r="B1532" s="8"/>
    </row>
    <row r="1533" spans="2:2" x14ac:dyDescent="0.25">
      <c r="B1533" s="8"/>
    </row>
    <row r="1534" spans="2:2" x14ac:dyDescent="0.25">
      <c r="B1534" s="8"/>
    </row>
    <row r="1535" spans="2:2" x14ac:dyDescent="0.25">
      <c r="B1535" s="8"/>
    </row>
    <row r="1536" spans="2:2" x14ac:dyDescent="0.25">
      <c r="B1536" s="8"/>
    </row>
    <row r="1537" spans="2:2" x14ac:dyDescent="0.25">
      <c r="B1537" s="8"/>
    </row>
    <row r="1538" spans="2:2" x14ac:dyDescent="0.25">
      <c r="B1538" s="8"/>
    </row>
    <row r="1539" spans="2:2" x14ac:dyDescent="0.25">
      <c r="B1539" s="8"/>
    </row>
    <row r="1540" spans="2:2" x14ac:dyDescent="0.25">
      <c r="B1540" s="8"/>
    </row>
    <row r="1541" spans="2:2" x14ac:dyDescent="0.25">
      <c r="B1541" s="8"/>
    </row>
    <row r="1542" spans="2:2" x14ac:dyDescent="0.25">
      <c r="B1542" s="8"/>
    </row>
    <row r="1543" spans="2:2" x14ac:dyDescent="0.25">
      <c r="B1543" s="8"/>
    </row>
    <row r="1544" spans="2:2" x14ac:dyDescent="0.25">
      <c r="B1544" s="8"/>
    </row>
    <row r="1545" spans="2:2" x14ac:dyDescent="0.25">
      <c r="B1545" s="8"/>
    </row>
    <row r="1546" spans="2:2" x14ac:dyDescent="0.25">
      <c r="B1546" s="8"/>
    </row>
    <row r="1547" spans="2:2" x14ac:dyDescent="0.25">
      <c r="B1547" s="8"/>
    </row>
    <row r="1548" spans="2:2" x14ac:dyDescent="0.25">
      <c r="B1548" s="8"/>
    </row>
    <row r="1549" spans="2:2" x14ac:dyDescent="0.25">
      <c r="B1549" s="8"/>
    </row>
    <row r="1550" spans="2:2" x14ac:dyDescent="0.25">
      <c r="B1550" s="8"/>
    </row>
    <row r="1551" spans="2:2" x14ac:dyDescent="0.25">
      <c r="B1551" s="8"/>
    </row>
    <row r="1552" spans="2:2" x14ac:dyDescent="0.25">
      <c r="B1552" s="8"/>
    </row>
    <row r="1553" spans="2:2" x14ac:dyDescent="0.25">
      <c r="B1553" s="8"/>
    </row>
    <row r="1554" spans="2:2" x14ac:dyDescent="0.25">
      <c r="B1554" s="8"/>
    </row>
    <row r="1555" spans="2:2" x14ac:dyDescent="0.25">
      <c r="B1555" s="8"/>
    </row>
    <row r="1556" spans="2:2" x14ac:dyDescent="0.25">
      <c r="B1556" s="8"/>
    </row>
    <row r="1557" spans="2:2" x14ac:dyDescent="0.25">
      <c r="B1557" s="8"/>
    </row>
    <row r="1558" spans="2:2" x14ac:dyDescent="0.25">
      <c r="B1558" s="8"/>
    </row>
    <row r="1559" spans="2:2" x14ac:dyDescent="0.25">
      <c r="B1559" s="8"/>
    </row>
    <row r="1560" spans="2:2" x14ac:dyDescent="0.25">
      <c r="B1560" s="8"/>
    </row>
    <row r="1561" spans="2:2" x14ac:dyDescent="0.25">
      <c r="B1561" s="8"/>
    </row>
    <row r="1562" spans="2:2" x14ac:dyDescent="0.25">
      <c r="B1562" s="8"/>
    </row>
    <row r="1563" spans="2:2" x14ac:dyDescent="0.25">
      <c r="B1563" s="8"/>
    </row>
    <row r="1564" spans="2:2" x14ac:dyDescent="0.25">
      <c r="B1564" s="8"/>
    </row>
    <row r="1565" spans="2:2" x14ac:dyDescent="0.25">
      <c r="B1565" s="8"/>
    </row>
    <row r="1566" spans="2:2" x14ac:dyDescent="0.25">
      <c r="B1566" s="8"/>
    </row>
    <row r="1567" spans="2:2" x14ac:dyDescent="0.25">
      <c r="B1567" s="8"/>
    </row>
    <row r="1568" spans="2:2" x14ac:dyDescent="0.25">
      <c r="B1568" s="8"/>
    </row>
    <row r="1569" spans="2:2" x14ac:dyDescent="0.25">
      <c r="B1569" s="8"/>
    </row>
    <row r="1570" spans="2:2" x14ac:dyDescent="0.25">
      <c r="B1570" s="8"/>
    </row>
    <row r="1571" spans="2:2" x14ac:dyDescent="0.25">
      <c r="B1571" s="8"/>
    </row>
    <row r="1572" spans="2:2" x14ac:dyDescent="0.25">
      <c r="B1572" s="8"/>
    </row>
    <row r="1573" spans="2:2" x14ac:dyDescent="0.25">
      <c r="B1573" s="8"/>
    </row>
    <row r="1574" spans="2:2" x14ac:dyDescent="0.25">
      <c r="B1574" s="8"/>
    </row>
    <row r="1575" spans="2:2" x14ac:dyDescent="0.25">
      <c r="B1575" s="8"/>
    </row>
    <row r="1576" spans="2:2" x14ac:dyDescent="0.25">
      <c r="B1576" s="8"/>
    </row>
    <row r="1577" spans="2:2" x14ac:dyDescent="0.25">
      <c r="B1577" s="8"/>
    </row>
    <row r="1578" spans="2:2" x14ac:dyDescent="0.25">
      <c r="B1578" s="8"/>
    </row>
    <row r="1579" spans="2:2" x14ac:dyDescent="0.25">
      <c r="B1579" s="8"/>
    </row>
    <row r="1580" spans="2:2" x14ac:dyDescent="0.25">
      <c r="B1580" s="8"/>
    </row>
    <row r="1581" spans="2:2" x14ac:dyDescent="0.25">
      <c r="B1581" s="8"/>
    </row>
    <row r="1582" spans="2:2" x14ac:dyDescent="0.25">
      <c r="B1582" s="8"/>
    </row>
    <row r="1583" spans="2:2" x14ac:dyDescent="0.25">
      <c r="B1583" s="8"/>
    </row>
    <row r="1584" spans="2:2" x14ac:dyDescent="0.25">
      <c r="B1584" s="8"/>
    </row>
    <row r="1585" spans="2:2" x14ac:dyDescent="0.25">
      <c r="B1585" s="8"/>
    </row>
    <row r="1586" spans="2:2" x14ac:dyDescent="0.25">
      <c r="B1586" s="8"/>
    </row>
    <row r="1587" spans="2:2" x14ac:dyDescent="0.25">
      <c r="B1587" s="8"/>
    </row>
    <row r="1588" spans="2:2" x14ac:dyDescent="0.25">
      <c r="B1588" s="8"/>
    </row>
    <row r="1589" spans="2:2" x14ac:dyDescent="0.25">
      <c r="B1589" s="8"/>
    </row>
    <row r="1590" spans="2:2" x14ac:dyDescent="0.25">
      <c r="B1590" s="8"/>
    </row>
    <row r="1591" spans="2:2" x14ac:dyDescent="0.25">
      <c r="B1591" s="8"/>
    </row>
    <row r="1592" spans="2:2" x14ac:dyDescent="0.25">
      <c r="B1592" s="8"/>
    </row>
    <row r="1593" spans="2:2" x14ac:dyDescent="0.25">
      <c r="B1593" s="8"/>
    </row>
    <row r="1594" spans="2:2" x14ac:dyDescent="0.25">
      <c r="B1594" s="8"/>
    </row>
    <row r="1595" spans="2:2" x14ac:dyDescent="0.25">
      <c r="B1595" s="8"/>
    </row>
    <row r="1596" spans="2:2" x14ac:dyDescent="0.25">
      <c r="B1596" s="8"/>
    </row>
    <row r="1597" spans="2:2" x14ac:dyDescent="0.25">
      <c r="B1597" s="8"/>
    </row>
    <row r="1598" spans="2:2" x14ac:dyDescent="0.25">
      <c r="B1598" s="8"/>
    </row>
    <row r="1599" spans="2:2" x14ac:dyDescent="0.25">
      <c r="B1599" s="8"/>
    </row>
    <row r="1600" spans="2:2" x14ac:dyDescent="0.25">
      <c r="B1600" s="8"/>
    </row>
    <row r="1601" spans="2:2" x14ac:dyDescent="0.25">
      <c r="B1601" s="8"/>
    </row>
    <row r="1602" spans="2:2" x14ac:dyDescent="0.25">
      <c r="B1602" s="8"/>
    </row>
    <row r="1603" spans="2:2" x14ac:dyDescent="0.25">
      <c r="B1603" s="8"/>
    </row>
    <row r="1604" spans="2:2" x14ac:dyDescent="0.25">
      <c r="B1604" s="8"/>
    </row>
    <row r="1605" spans="2:2" x14ac:dyDescent="0.25">
      <c r="B1605" s="8"/>
    </row>
    <row r="1606" spans="2:2" x14ac:dyDescent="0.25">
      <c r="B1606" s="8"/>
    </row>
    <row r="1607" spans="2:2" x14ac:dyDescent="0.25">
      <c r="B1607" s="8"/>
    </row>
    <row r="1608" spans="2:2" x14ac:dyDescent="0.25">
      <c r="B1608" s="8"/>
    </row>
    <row r="1609" spans="2:2" x14ac:dyDescent="0.25">
      <c r="B1609" s="8"/>
    </row>
    <row r="1610" spans="2:2" x14ac:dyDescent="0.25">
      <c r="B1610" s="8"/>
    </row>
    <row r="1611" spans="2:2" x14ac:dyDescent="0.25">
      <c r="B1611" s="8"/>
    </row>
    <row r="1612" spans="2:2" x14ac:dyDescent="0.25">
      <c r="B1612" s="8"/>
    </row>
    <row r="1613" spans="2:2" x14ac:dyDescent="0.25">
      <c r="B1613" s="8"/>
    </row>
    <row r="1614" spans="2:2" x14ac:dyDescent="0.25">
      <c r="B1614" s="8"/>
    </row>
    <row r="1615" spans="2:2" x14ac:dyDescent="0.25">
      <c r="B1615" s="8"/>
    </row>
    <row r="1616" spans="2:2" x14ac:dyDescent="0.25">
      <c r="B1616" s="8"/>
    </row>
    <row r="1617" spans="2:2" x14ac:dyDescent="0.25">
      <c r="B1617" s="8"/>
    </row>
    <row r="1618" spans="2:2" x14ac:dyDescent="0.25">
      <c r="B1618" s="8"/>
    </row>
    <row r="1619" spans="2:2" x14ac:dyDescent="0.25">
      <c r="B1619" s="8"/>
    </row>
    <row r="1620" spans="2:2" x14ac:dyDescent="0.25">
      <c r="B1620" s="8"/>
    </row>
    <row r="1621" spans="2:2" x14ac:dyDescent="0.25">
      <c r="B1621" s="8"/>
    </row>
    <row r="1622" spans="2:2" x14ac:dyDescent="0.25">
      <c r="B1622" s="8"/>
    </row>
    <row r="1623" spans="2:2" x14ac:dyDescent="0.25">
      <c r="B1623" s="8"/>
    </row>
    <row r="1624" spans="2:2" x14ac:dyDescent="0.25">
      <c r="B1624" s="8"/>
    </row>
    <row r="1625" spans="2:2" x14ac:dyDescent="0.25">
      <c r="B1625" s="8"/>
    </row>
    <row r="1626" spans="2:2" x14ac:dyDescent="0.25">
      <c r="B1626" s="8"/>
    </row>
    <row r="1627" spans="2:2" x14ac:dyDescent="0.25">
      <c r="B1627" s="8"/>
    </row>
    <row r="1628" spans="2:2" x14ac:dyDescent="0.25">
      <c r="B1628" s="8"/>
    </row>
    <row r="1629" spans="2:2" x14ac:dyDescent="0.25">
      <c r="B1629" s="8"/>
    </row>
    <row r="1630" spans="2:2" x14ac:dyDescent="0.25">
      <c r="B1630" s="8"/>
    </row>
    <row r="1631" spans="2:2" x14ac:dyDescent="0.25">
      <c r="B1631" s="8"/>
    </row>
    <row r="1632" spans="2:2" x14ac:dyDescent="0.25">
      <c r="B1632" s="8"/>
    </row>
    <row r="1633" spans="2:2" x14ac:dyDescent="0.25">
      <c r="B1633" s="8"/>
    </row>
    <row r="1634" spans="2:2" x14ac:dyDescent="0.25">
      <c r="B1634" s="8"/>
    </row>
    <row r="1635" spans="2:2" x14ac:dyDescent="0.25">
      <c r="B1635" s="8"/>
    </row>
    <row r="1636" spans="2:2" x14ac:dyDescent="0.25">
      <c r="B1636" s="8"/>
    </row>
    <row r="1637" spans="2:2" x14ac:dyDescent="0.25">
      <c r="B1637" s="8"/>
    </row>
    <row r="1638" spans="2:2" x14ac:dyDescent="0.25">
      <c r="B1638" s="8"/>
    </row>
    <row r="1639" spans="2:2" x14ac:dyDescent="0.25">
      <c r="B1639" s="8"/>
    </row>
    <row r="1640" spans="2:2" x14ac:dyDescent="0.25">
      <c r="B1640" s="8"/>
    </row>
    <row r="1641" spans="2:2" x14ac:dyDescent="0.25">
      <c r="B1641" s="8"/>
    </row>
    <row r="1642" spans="2:2" x14ac:dyDescent="0.25">
      <c r="B1642" s="8"/>
    </row>
    <row r="1643" spans="2:2" x14ac:dyDescent="0.25">
      <c r="B1643" s="8"/>
    </row>
    <row r="1644" spans="2:2" x14ac:dyDescent="0.25">
      <c r="B1644" s="8"/>
    </row>
    <row r="1645" spans="2:2" x14ac:dyDescent="0.25">
      <c r="B1645" s="8"/>
    </row>
    <row r="1646" spans="2:2" x14ac:dyDescent="0.25">
      <c r="B1646" s="8"/>
    </row>
    <row r="1647" spans="2:2" x14ac:dyDescent="0.25">
      <c r="B1647" s="8"/>
    </row>
    <row r="1648" spans="2:2" x14ac:dyDescent="0.25">
      <c r="B1648" s="8"/>
    </row>
    <row r="1649" spans="2:2" x14ac:dyDescent="0.25">
      <c r="B1649" s="8"/>
    </row>
    <row r="1650" spans="2:2" x14ac:dyDescent="0.25">
      <c r="B1650" s="8"/>
    </row>
    <row r="1651" spans="2:2" x14ac:dyDescent="0.25">
      <c r="B1651" s="8"/>
    </row>
    <row r="1652" spans="2:2" x14ac:dyDescent="0.25">
      <c r="B1652" s="8"/>
    </row>
    <row r="1653" spans="2:2" x14ac:dyDescent="0.25">
      <c r="B1653" s="8"/>
    </row>
    <row r="1654" spans="2:2" x14ac:dyDescent="0.25">
      <c r="B1654" s="8"/>
    </row>
    <row r="1655" spans="2:2" x14ac:dyDescent="0.25">
      <c r="B1655" s="8"/>
    </row>
    <row r="1656" spans="2:2" x14ac:dyDescent="0.25">
      <c r="B1656" s="8"/>
    </row>
    <row r="1657" spans="2:2" x14ac:dyDescent="0.25">
      <c r="B1657" s="8"/>
    </row>
    <row r="1658" spans="2:2" x14ac:dyDescent="0.25">
      <c r="B1658" s="8"/>
    </row>
    <row r="1659" spans="2:2" x14ac:dyDescent="0.25">
      <c r="B1659" s="8"/>
    </row>
    <row r="1660" spans="2:2" x14ac:dyDescent="0.25">
      <c r="B1660" s="8"/>
    </row>
    <row r="1661" spans="2:2" x14ac:dyDescent="0.25">
      <c r="B1661" s="8"/>
    </row>
    <row r="1662" spans="2:2" x14ac:dyDescent="0.25">
      <c r="B1662" s="8"/>
    </row>
    <row r="1663" spans="2:2" x14ac:dyDescent="0.25">
      <c r="B1663" s="8"/>
    </row>
    <row r="1664" spans="2:2" x14ac:dyDescent="0.25">
      <c r="B1664" s="8"/>
    </row>
    <row r="1665" spans="2:2" x14ac:dyDescent="0.25">
      <c r="B1665" s="8"/>
    </row>
    <row r="1666" spans="2:2" x14ac:dyDescent="0.25">
      <c r="B1666" s="8"/>
    </row>
    <row r="1667" spans="2:2" x14ac:dyDescent="0.25">
      <c r="B1667" s="8"/>
    </row>
    <row r="1668" spans="2:2" x14ac:dyDescent="0.25">
      <c r="B1668" s="8"/>
    </row>
    <row r="1669" spans="2:2" x14ac:dyDescent="0.25">
      <c r="B1669" s="8"/>
    </row>
    <row r="1670" spans="2:2" x14ac:dyDescent="0.25">
      <c r="B1670" s="8"/>
    </row>
    <row r="1671" spans="2:2" x14ac:dyDescent="0.25">
      <c r="B1671" s="8"/>
    </row>
    <row r="1672" spans="2:2" x14ac:dyDescent="0.25">
      <c r="B1672" s="8"/>
    </row>
    <row r="1673" spans="2:2" x14ac:dyDescent="0.25">
      <c r="B1673" s="8"/>
    </row>
    <row r="1674" spans="2:2" x14ac:dyDescent="0.25">
      <c r="B1674" s="8"/>
    </row>
    <row r="1675" spans="2:2" x14ac:dyDescent="0.25">
      <c r="B1675" s="8"/>
    </row>
    <row r="1676" spans="2:2" x14ac:dyDescent="0.25">
      <c r="B1676" s="8"/>
    </row>
    <row r="1677" spans="2:2" x14ac:dyDescent="0.25">
      <c r="B1677" s="8"/>
    </row>
    <row r="1678" spans="2:2" x14ac:dyDescent="0.25">
      <c r="B1678" s="8"/>
    </row>
    <row r="1679" spans="2:2" x14ac:dyDescent="0.25">
      <c r="B1679" s="8"/>
    </row>
    <row r="1680" spans="2:2" x14ac:dyDescent="0.25">
      <c r="B1680" s="8"/>
    </row>
    <row r="1681" spans="2:2" x14ac:dyDescent="0.25">
      <c r="B1681" s="8"/>
    </row>
    <row r="1682" spans="2:2" x14ac:dyDescent="0.25">
      <c r="B1682" s="8"/>
    </row>
    <row r="1683" spans="2:2" x14ac:dyDescent="0.25">
      <c r="B1683" s="8"/>
    </row>
    <row r="1684" spans="2:2" x14ac:dyDescent="0.25">
      <c r="B1684" s="8"/>
    </row>
    <row r="1685" spans="2:2" x14ac:dyDescent="0.25">
      <c r="B1685" s="8"/>
    </row>
    <row r="1686" spans="2:2" x14ac:dyDescent="0.25">
      <c r="B1686" s="8"/>
    </row>
    <row r="1687" spans="2:2" x14ac:dyDescent="0.25">
      <c r="B1687" s="8"/>
    </row>
    <row r="1688" spans="2:2" x14ac:dyDescent="0.25">
      <c r="B1688" s="8"/>
    </row>
    <row r="1689" spans="2:2" x14ac:dyDescent="0.25">
      <c r="B1689" s="8"/>
    </row>
    <row r="1690" spans="2:2" x14ac:dyDescent="0.25">
      <c r="B1690" s="8"/>
    </row>
    <row r="1691" spans="2:2" x14ac:dyDescent="0.25">
      <c r="B1691" s="8"/>
    </row>
    <row r="1692" spans="2:2" x14ac:dyDescent="0.25">
      <c r="B1692" s="8"/>
    </row>
    <row r="1693" spans="2:2" x14ac:dyDescent="0.25">
      <c r="B1693" s="8"/>
    </row>
    <row r="1694" spans="2:2" x14ac:dyDescent="0.25">
      <c r="B1694" s="8"/>
    </row>
    <row r="1695" spans="2:2" x14ac:dyDescent="0.25">
      <c r="B1695" s="8"/>
    </row>
    <row r="1696" spans="2:2" x14ac:dyDescent="0.25">
      <c r="B1696" s="8"/>
    </row>
    <row r="1697" spans="2:2" x14ac:dyDescent="0.25">
      <c r="B1697" s="8"/>
    </row>
    <row r="1698" spans="2:2" x14ac:dyDescent="0.25">
      <c r="B1698" s="8"/>
    </row>
    <row r="1699" spans="2:2" x14ac:dyDescent="0.25">
      <c r="B1699" s="8"/>
    </row>
    <row r="1700" spans="2:2" x14ac:dyDescent="0.25">
      <c r="B1700" s="8"/>
    </row>
    <row r="1701" spans="2:2" x14ac:dyDescent="0.25">
      <c r="B1701" s="8"/>
    </row>
    <row r="1702" spans="2:2" x14ac:dyDescent="0.25">
      <c r="B1702" s="8"/>
    </row>
    <row r="1703" spans="2:2" x14ac:dyDescent="0.25">
      <c r="B1703" s="8"/>
    </row>
    <row r="1704" spans="2:2" x14ac:dyDescent="0.25">
      <c r="B1704" s="8"/>
    </row>
    <row r="1705" spans="2:2" x14ac:dyDescent="0.25">
      <c r="B1705" s="8"/>
    </row>
    <row r="1706" spans="2:2" x14ac:dyDescent="0.25">
      <c r="B1706" s="8"/>
    </row>
    <row r="1707" spans="2:2" x14ac:dyDescent="0.25">
      <c r="B1707" s="8"/>
    </row>
    <row r="1708" spans="2:2" x14ac:dyDescent="0.25">
      <c r="B1708" s="8"/>
    </row>
    <row r="1709" spans="2:2" x14ac:dyDescent="0.25">
      <c r="B1709" s="8"/>
    </row>
    <row r="1710" spans="2:2" x14ac:dyDescent="0.25">
      <c r="B1710" s="8"/>
    </row>
    <row r="1711" spans="2:2" x14ac:dyDescent="0.25">
      <c r="B1711" s="8"/>
    </row>
    <row r="1712" spans="2:2" x14ac:dyDescent="0.25">
      <c r="B1712" s="8"/>
    </row>
    <row r="1713" spans="2:2" x14ac:dyDescent="0.25">
      <c r="B1713" s="8"/>
    </row>
    <row r="1714" spans="2:2" x14ac:dyDescent="0.25">
      <c r="B1714" s="8"/>
    </row>
    <row r="1715" spans="2:2" x14ac:dyDescent="0.25">
      <c r="B1715" s="8"/>
    </row>
    <row r="1716" spans="2:2" x14ac:dyDescent="0.25">
      <c r="B1716" s="8"/>
    </row>
    <row r="1717" spans="2:2" x14ac:dyDescent="0.25">
      <c r="B1717" s="8"/>
    </row>
    <row r="1718" spans="2:2" x14ac:dyDescent="0.25">
      <c r="B1718" s="8"/>
    </row>
    <row r="1719" spans="2:2" x14ac:dyDescent="0.25">
      <c r="B1719" s="8"/>
    </row>
    <row r="1720" spans="2:2" x14ac:dyDescent="0.25">
      <c r="B1720" s="8"/>
    </row>
    <row r="1721" spans="2:2" x14ac:dyDescent="0.25">
      <c r="B1721" s="8"/>
    </row>
    <row r="1722" spans="2:2" x14ac:dyDescent="0.25">
      <c r="B1722" s="8"/>
    </row>
    <row r="1723" spans="2:2" x14ac:dyDescent="0.25">
      <c r="B1723" s="8"/>
    </row>
    <row r="1724" spans="2:2" x14ac:dyDescent="0.25">
      <c r="B1724" s="8"/>
    </row>
    <row r="1725" spans="2:2" x14ac:dyDescent="0.25">
      <c r="B1725" s="8"/>
    </row>
    <row r="1726" spans="2:2" x14ac:dyDescent="0.25">
      <c r="B1726" s="8"/>
    </row>
    <row r="1727" spans="2:2" x14ac:dyDescent="0.25">
      <c r="B1727" s="8"/>
    </row>
    <row r="1728" spans="2:2" x14ac:dyDescent="0.25">
      <c r="B1728" s="8"/>
    </row>
    <row r="1729" spans="2:2" x14ac:dyDescent="0.25">
      <c r="B1729" s="8"/>
    </row>
    <row r="1730" spans="2:2" x14ac:dyDescent="0.25">
      <c r="B1730" s="8"/>
    </row>
    <row r="1731" spans="2:2" x14ac:dyDescent="0.25">
      <c r="B1731" s="8"/>
    </row>
    <row r="1732" spans="2:2" x14ac:dyDescent="0.25">
      <c r="B1732" s="8"/>
    </row>
    <row r="1733" spans="2:2" x14ac:dyDescent="0.25">
      <c r="B1733" s="8"/>
    </row>
    <row r="1734" spans="2:2" x14ac:dyDescent="0.25">
      <c r="B1734" s="8"/>
    </row>
    <row r="1735" spans="2:2" x14ac:dyDescent="0.25">
      <c r="B1735" s="8"/>
    </row>
    <row r="1736" spans="2:2" x14ac:dyDescent="0.25">
      <c r="B1736" s="8"/>
    </row>
    <row r="1737" spans="2:2" x14ac:dyDescent="0.25">
      <c r="B1737" s="8"/>
    </row>
    <row r="1738" spans="2:2" x14ac:dyDescent="0.25">
      <c r="B1738" s="8"/>
    </row>
    <row r="1739" spans="2:2" x14ac:dyDescent="0.25">
      <c r="B1739" s="8"/>
    </row>
    <row r="1740" spans="2:2" x14ac:dyDescent="0.25">
      <c r="B1740" s="8"/>
    </row>
    <row r="1741" spans="2:2" x14ac:dyDescent="0.25">
      <c r="B1741" s="8"/>
    </row>
    <row r="1742" spans="2:2" x14ac:dyDescent="0.25">
      <c r="B1742" s="8"/>
    </row>
    <row r="1743" spans="2:2" x14ac:dyDescent="0.25">
      <c r="B1743" s="8"/>
    </row>
    <row r="1744" spans="2:2" x14ac:dyDescent="0.25">
      <c r="B1744" s="8"/>
    </row>
    <row r="1745" spans="2:2" x14ac:dyDescent="0.25">
      <c r="B1745" s="8"/>
    </row>
    <row r="1746" spans="2:2" x14ac:dyDescent="0.25">
      <c r="B1746" s="8"/>
    </row>
    <row r="1747" spans="2:2" x14ac:dyDescent="0.25">
      <c r="B1747" s="8"/>
    </row>
    <row r="1748" spans="2:2" x14ac:dyDescent="0.25">
      <c r="B1748" s="8"/>
    </row>
    <row r="1749" spans="2:2" x14ac:dyDescent="0.25">
      <c r="B1749" s="8"/>
    </row>
    <row r="1750" spans="2:2" x14ac:dyDescent="0.25">
      <c r="B1750" s="8"/>
    </row>
    <row r="1751" spans="2:2" x14ac:dyDescent="0.25">
      <c r="B1751" s="8"/>
    </row>
    <row r="1752" spans="2:2" x14ac:dyDescent="0.25">
      <c r="B1752" s="8"/>
    </row>
    <row r="1753" spans="2:2" x14ac:dyDescent="0.25">
      <c r="B1753" s="8"/>
    </row>
    <row r="1754" spans="2:2" x14ac:dyDescent="0.25">
      <c r="B1754" s="8"/>
    </row>
    <row r="1755" spans="2:2" x14ac:dyDescent="0.25">
      <c r="B1755" s="8"/>
    </row>
    <row r="1756" spans="2:2" x14ac:dyDescent="0.25">
      <c r="B1756" s="8"/>
    </row>
    <row r="1757" spans="2:2" x14ac:dyDescent="0.25">
      <c r="B1757" s="8"/>
    </row>
    <row r="1758" spans="2:2" x14ac:dyDescent="0.25">
      <c r="B1758" s="8"/>
    </row>
    <row r="1759" spans="2:2" x14ac:dyDescent="0.25">
      <c r="B1759" s="8"/>
    </row>
    <row r="1760" spans="2:2" x14ac:dyDescent="0.25">
      <c r="B1760" s="8"/>
    </row>
    <row r="1761" spans="2:2" x14ac:dyDescent="0.25">
      <c r="B1761" s="8"/>
    </row>
    <row r="1762" spans="2:2" x14ac:dyDescent="0.25">
      <c r="B1762" s="8"/>
    </row>
    <row r="1763" spans="2:2" x14ac:dyDescent="0.25">
      <c r="B1763" s="8"/>
    </row>
    <row r="1764" spans="2:2" x14ac:dyDescent="0.25">
      <c r="B1764" s="8"/>
    </row>
    <row r="1765" spans="2:2" x14ac:dyDescent="0.25">
      <c r="B1765" s="8"/>
    </row>
    <row r="1766" spans="2:2" x14ac:dyDescent="0.25">
      <c r="B1766" s="8"/>
    </row>
    <row r="1767" spans="2:2" x14ac:dyDescent="0.25">
      <c r="B1767" s="8"/>
    </row>
    <row r="1768" spans="2:2" x14ac:dyDescent="0.25">
      <c r="B1768" s="8"/>
    </row>
    <row r="1769" spans="2:2" x14ac:dyDescent="0.25">
      <c r="B1769" s="8"/>
    </row>
    <row r="1770" spans="2:2" x14ac:dyDescent="0.25">
      <c r="B1770" s="8"/>
    </row>
    <row r="1771" spans="2:2" x14ac:dyDescent="0.25">
      <c r="B1771" s="8"/>
    </row>
    <row r="1772" spans="2:2" x14ac:dyDescent="0.25">
      <c r="B1772" s="8"/>
    </row>
    <row r="1773" spans="2:2" x14ac:dyDescent="0.25">
      <c r="B1773" s="8"/>
    </row>
    <row r="1774" spans="2:2" x14ac:dyDescent="0.25">
      <c r="B1774" s="8"/>
    </row>
    <row r="1775" spans="2:2" x14ac:dyDescent="0.25">
      <c r="B1775" s="8"/>
    </row>
    <row r="1776" spans="2:2" x14ac:dyDescent="0.25">
      <c r="B1776" s="8"/>
    </row>
    <row r="1777" spans="2:2" x14ac:dyDescent="0.25">
      <c r="B1777" s="8"/>
    </row>
    <row r="1778" spans="2:2" x14ac:dyDescent="0.25">
      <c r="B1778" s="8"/>
    </row>
    <row r="1779" spans="2:2" x14ac:dyDescent="0.25">
      <c r="B1779" s="8"/>
    </row>
    <row r="1780" spans="2:2" x14ac:dyDescent="0.25">
      <c r="B1780" s="8"/>
    </row>
    <row r="1781" spans="2:2" x14ac:dyDescent="0.25">
      <c r="B1781" s="8"/>
    </row>
    <row r="1782" spans="2:2" x14ac:dyDescent="0.25">
      <c r="B1782" s="8"/>
    </row>
    <row r="1783" spans="2:2" x14ac:dyDescent="0.25">
      <c r="B1783" s="8"/>
    </row>
    <row r="1784" spans="2:2" x14ac:dyDescent="0.25">
      <c r="B1784" s="8"/>
    </row>
    <row r="1785" spans="2:2" x14ac:dyDescent="0.25">
      <c r="B1785" s="8"/>
    </row>
    <row r="1786" spans="2:2" x14ac:dyDescent="0.25">
      <c r="B1786" s="8"/>
    </row>
    <row r="1787" spans="2:2" x14ac:dyDescent="0.25">
      <c r="B1787" s="8"/>
    </row>
    <row r="1788" spans="2:2" x14ac:dyDescent="0.25">
      <c r="B1788" s="8"/>
    </row>
    <row r="1789" spans="2:2" x14ac:dyDescent="0.25">
      <c r="B1789" s="8"/>
    </row>
    <row r="1790" spans="2:2" x14ac:dyDescent="0.25">
      <c r="B1790" s="8"/>
    </row>
    <row r="1791" spans="2:2" x14ac:dyDescent="0.25">
      <c r="B1791" s="8"/>
    </row>
    <row r="1792" spans="2:2" x14ac:dyDescent="0.25">
      <c r="B1792" s="8"/>
    </row>
    <row r="1793" spans="2:2" x14ac:dyDescent="0.25">
      <c r="B1793" s="8"/>
    </row>
    <row r="1794" spans="2:2" x14ac:dyDescent="0.25">
      <c r="B1794" s="8"/>
    </row>
    <row r="1795" spans="2:2" x14ac:dyDescent="0.25">
      <c r="B1795" s="8"/>
    </row>
    <row r="1796" spans="2:2" x14ac:dyDescent="0.25">
      <c r="B1796" s="8"/>
    </row>
    <row r="1797" spans="2:2" x14ac:dyDescent="0.25">
      <c r="B1797" s="8"/>
    </row>
    <row r="1798" spans="2:2" x14ac:dyDescent="0.25">
      <c r="B1798" s="8"/>
    </row>
    <row r="1799" spans="2:2" x14ac:dyDescent="0.25">
      <c r="B1799" s="8"/>
    </row>
    <row r="1800" spans="2:2" x14ac:dyDescent="0.25">
      <c r="B1800" s="8"/>
    </row>
    <row r="1801" spans="2:2" x14ac:dyDescent="0.25">
      <c r="B1801" s="8"/>
    </row>
    <row r="1802" spans="2:2" x14ac:dyDescent="0.25">
      <c r="B1802" s="8"/>
    </row>
    <row r="1803" spans="2:2" x14ac:dyDescent="0.25">
      <c r="B1803" s="8"/>
    </row>
    <row r="1804" spans="2:2" x14ac:dyDescent="0.25">
      <c r="B1804" s="8"/>
    </row>
    <row r="1805" spans="2:2" x14ac:dyDescent="0.25">
      <c r="B1805" s="8"/>
    </row>
    <row r="1806" spans="2:2" x14ac:dyDescent="0.25">
      <c r="B1806" s="8"/>
    </row>
    <row r="1807" spans="2:2" x14ac:dyDescent="0.25">
      <c r="B1807" s="8"/>
    </row>
    <row r="1808" spans="2:2" x14ac:dyDescent="0.25">
      <c r="B1808" s="8"/>
    </row>
    <row r="1809" spans="2:2" x14ac:dyDescent="0.25">
      <c r="B1809" s="8"/>
    </row>
    <row r="1810" spans="2:2" x14ac:dyDescent="0.25">
      <c r="B1810" s="8"/>
    </row>
    <row r="1811" spans="2:2" x14ac:dyDescent="0.25">
      <c r="B1811" s="8"/>
    </row>
    <row r="1812" spans="2:2" x14ac:dyDescent="0.25">
      <c r="B1812" s="8"/>
    </row>
    <row r="1813" spans="2:2" x14ac:dyDescent="0.25">
      <c r="B1813" s="8"/>
    </row>
    <row r="1814" spans="2:2" x14ac:dyDescent="0.25">
      <c r="B1814" s="8"/>
    </row>
    <row r="1815" spans="2:2" x14ac:dyDescent="0.25">
      <c r="B1815" s="8"/>
    </row>
    <row r="1816" spans="2:2" x14ac:dyDescent="0.25">
      <c r="B1816" s="8"/>
    </row>
    <row r="1817" spans="2:2" x14ac:dyDescent="0.25">
      <c r="B1817" s="8"/>
    </row>
    <row r="1818" spans="2:2" x14ac:dyDescent="0.25">
      <c r="B1818" s="8"/>
    </row>
    <row r="1819" spans="2:2" x14ac:dyDescent="0.25">
      <c r="B1819" s="8"/>
    </row>
    <row r="1820" spans="2:2" x14ac:dyDescent="0.25">
      <c r="B1820" s="8"/>
    </row>
    <row r="1821" spans="2:2" x14ac:dyDescent="0.25">
      <c r="B1821" s="8"/>
    </row>
    <row r="1822" spans="2:2" x14ac:dyDescent="0.25">
      <c r="B1822" s="8"/>
    </row>
    <row r="1823" spans="2:2" x14ac:dyDescent="0.25">
      <c r="B1823" s="8"/>
    </row>
    <row r="1824" spans="2:2" x14ac:dyDescent="0.25">
      <c r="B1824" s="8"/>
    </row>
    <row r="1825" spans="2:2" x14ac:dyDescent="0.25">
      <c r="B1825" s="8"/>
    </row>
    <row r="1826" spans="2:2" x14ac:dyDescent="0.25">
      <c r="B1826" s="8"/>
    </row>
    <row r="1827" spans="2:2" x14ac:dyDescent="0.25">
      <c r="B1827" s="8"/>
    </row>
    <row r="1828" spans="2:2" x14ac:dyDescent="0.25">
      <c r="B1828" s="8"/>
    </row>
    <row r="1829" spans="2:2" x14ac:dyDescent="0.25">
      <c r="B1829" s="8"/>
    </row>
    <row r="1830" spans="2:2" x14ac:dyDescent="0.25">
      <c r="B1830" s="8"/>
    </row>
    <row r="1831" spans="2:2" x14ac:dyDescent="0.25">
      <c r="B1831" s="8"/>
    </row>
    <row r="1832" spans="2:2" x14ac:dyDescent="0.25">
      <c r="B1832" s="8"/>
    </row>
    <row r="1833" spans="2:2" x14ac:dyDescent="0.25">
      <c r="B1833" s="8"/>
    </row>
    <row r="1834" spans="2:2" x14ac:dyDescent="0.25">
      <c r="B1834" s="8"/>
    </row>
    <row r="1835" spans="2:2" x14ac:dyDescent="0.25">
      <c r="B1835" s="8"/>
    </row>
    <row r="1836" spans="2:2" x14ac:dyDescent="0.25">
      <c r="B1836" s="8"/>
    </row>
    <row r="1837" spans="2:2" x14ac:dyDescent="0.25">
      <c r="B1837" s="8"/>
    </row>
    <row r="1838" spans="2:2" x14ac:dyDescent="0.25">
      <c r="B1838" s="8"/>
    </row>
    <row r="1839" spans="2:2" x14ac:dyDescent="0.25">
      <c r="B1839" s="8"/>
    </row>
    <row r="1840" spans="2:2" x14ac:dyDescent="0.25">
      <c r="B1840" s="8"/>
    </row>
    <row r="1841" spans="2:2" x14ac:dyDescent="0.25">
      <c r="B1841" s="8"/>
    </row>
    <row r="1842" spans="2:2" x14ac:dyDescent="0.25">
      <c r="B1842" s="8"/>
    </row>
    <row r="1843" spans="2:2" x14ac:dyDescent="0.25">
      <c r="B1843" s="8"/>
    </row>
    <row r="1844" spans="2:2" x14ac:dyDescent="0.25">
      <c r="B1844" s="8"/>
    </row>
    <row r="1845" spans="2:2" x14ac:dyDescent="0.25">
      <c r="B1845" s="8"/>
    </row>
    <row r="1846" spans="2:2" x14ac:dyDescent="0.25">
      <c r="B1846" s="8"/>
    </row>
    <row r="1847" spans="2:2" x14ac:dyDescent="0.25">
      <c r="B1847" s="8"/>
    </row>
    <row r="1848" spans="2:2" x14ac:dyDescent="0.25">
      <c r="B1848" s="8"/>
    </row>
    <row r="1849" spans="2:2" x14ac:dyDescent="0.25">
      <c r="B1849" s="8"/>
    </row>
    <row r="1850" spans="2:2" x14ac:dyDescent="0.25">
      <c r="B1850" s="8"/>
    </row>
    <row r="1851" spans="2:2" x14ac:dyDescent="0.25">
      <c r="B1851" s="8"/>
    </row>
    <row r="1852" spans="2:2" x14ac:dyDescent="0.25">
      <c r="B1852" s="8"/>
    </row>
    <row r="1853" spans="2:2" x14ac:dyDescent="0.25">
      <c r="B1853" s="8"/>
    </row>
    <row r="1854" spans="2:2" x14ac:dyDescent="0.25">
      <c r="B1854" s="8"/>
    </row>
    <row r="1855" spans="2:2" x14ac:dyDescent="0.25">
      <c r="B1855" s="8"/>
    </row>
    <row r="1856" spans="2:2" x14ac:dyDescent="0.25">
      <c r="B1856" s="8"/>
    </row>
    <row r="1857" spans="2:2" x14ac:dyDescent="0.25">
      <c r="B1857" s="8"/>
    </row>
    <row r="1858" spans="2:2" x14ac:dyDescent="0.25">
      <c r="B1858" s="8"/>
    </row>
    <row r="1859" spans="2:2" x14ac:dyDescent="0.25">
      <c r="B1859" s="8"/>
    </row>
    <row r="1860" spans="2:2" x14ac:dyDescent="0.25">
      <c r="B1860" s="8"/>
    </row>
    <row r="1861" spans="2:2" x14ac:dyDescent="0.25">
      <c r="B1861" s="8"/>
    </row>
    <row r="1862" spans="2:2" x14ac:dyDescent="0.25">
      <c r="B1862" s="8"/>
    </row>
    <row r="1863" spans="2:2" x14ac:dyDescent="0.25">
      <c r="B1863" s="8"/>
    </row>
    <row r="1864" spans="2:2" x14ac:dyDescent="0.25">
      <c r="B1864" s="8"/>
    </row>
    <row r="1865" spans="2:2" x14ac:dyDescent="0.25">
      <c r="B1865" s="8"/>
    </row>
    <row r="1866" spans="2:2" x14ac:dyDescent="0.25">
      <c r="B1866" s="8"/>
    </row>
    <row r="1867" spans="2:2" x14ac:dyDescent="0.25">
      <c r="B1867" s="8"/>
    </row>
    <row r="1868" spans="2:2" x14ac:dyDescent="0.25">
      <c r="B1868" s="8"/>
    </row>
    <row r="1869" spans="2:2" x14ac:dyDescent="0.25">
      <c r="B1869" s="8"/>
    </row>
    <row r="1870" spans="2:2" x14ac:dyDescent="0.25">
      <c r="B1870" s="8"/>
    </row>
    <row r="1871" spans="2:2" x14ac:dyDescent="0.25">
      <c r="B1871" s="8"/>
    </row>
    <row r="1872" spans="2:2" x14ac:dyDescent="0.25">
      <c r="B1872" s="8"/>
    </row>
    <row r="1873" spans="2:2" x14ac:dyDescent="0.25">
      <c r="B1873" s="8"/>
    </row>
    <row r="1874" spans="2:2" x14ac:dyDescent="0.25">
      <c r="B1874" s="8"/>
    </row>
    <row r="1875" spans="2:2" x14ac:dyDescent="0.25">
      <c r="B1875" s="8"/>
    </row>
    <row r="1876" spans="2:2" x14ac:dyDescent="0.25">
      <c r="B1876" s="8"/>
    </row>
    <row r="1877" spans="2:2" x14ac:dyDescent="0.25">
      <c r="B1877" s="8"/>
    </row>
    <row r="1878" spans="2:2" x14ac:dyDescent="0.25">
      <c r="B1878" s="8"/>
    </row>
    <row r="1879" spans="2:2" x14ac:dyDescent="0.25">
      <c r="B1879" s="8"/>
    </row>
    <row r="1880" spans="2:2" x14ac:dyDescent="0.25">
      <c r="B1880" s="8"/>
    </row>
    <row r="1881" spans="2:2" x14ac:dyDescent="0.25">
      <c r="B1881" s="8"/>
    </row>
    <row r="1882" spans="2:2" x14ac:dyDescent="0.25">
      <c r="B1882" s="8"/>
    </row>
    <row r="1883" spans="2:2" x14ac:dyDescent="0.25">
      <c r="B1883" s="8"/>
    </row>
    <row r="1884" spans="2:2" x14ac:dyDescent="0.25">
      <c r="B1884" s="8"/>
    </row>
    <row r="1885" spans="2:2" x14ac:dyDescent="0.25">
      <c r="B1885" s="8"/>
    </row>
    <row r="1886" spans="2:2" x14ac:dyDescent="0.25">
      <c r="B1886" s="8"/>
    </row>
    <row r="1887" spans="2:2" x14ac:dyDescent="0.25">
      <c r="B1887" s="8"/>
    </row>
    <row r="1888" spans="2:2" x14ac:dyDescent="0.25">
      <c r="B1888" s="8"/>
    </row>
    <row r="1889" spans="2:2" x14ac:dyDescent="0.25">
      <c r="B1889" s="8"/>
    </row>
    <row r="1890" spans="2:2" x14ac:dyDescent="0.25">
      <c r="B1890" s="8"/>
    </row>
    <row r="1891" spans="2:2" x14ac:dyDescent="0.25">
      <c r="B1891" s="8"/>
    </row>
    <row r="1892" spans="2:2" x14ac:dyDescent="0.25">
      <c r="B1892" s="8"/>
    </row>
    <row r="1893" spans="2:2" x14ac:dyDescent="0.25">
      <c r="B1893" s="8"/>
    </row>
    <row r="1894" spans="2:2" x14ac:dyDescent="0.25">
      <c r="B1894" s="8"/>
    </row>
    <row r="1895" spans="2:2" x14ac:dyDescent="0.25">
      <c r="B1895" s="8"/>
    </row>
    <row r="1896" spans="2:2" x14ac:dyDescent="0.25">
      <c r="B1896" s="8"/>
    </row>
    <row r="1897" spans="2:2" x14ac:dyDescent="0.25">
      <c r="B1897" s="8"/>
    </row>
    <row r="1898" spans="2:2" x14ac:dyDescent="0.25">
      <c r="B1898" s="8"/>
    </row>
    <row r="1899" spans="2:2" x14ac:dyDescent="0.25">
      <c r="B1899" s="8"/>
    </row>
    <row r="1900" spans="2:2" x14ac:dyDescent="0.25">
      <c r="B1900" s="8"/>
    </row>
    <row r="1901" spans="2:2" x14ac:dyDescent="0.25">
      <c r="B1901" s="8"/>
    </row>
    <row r="1902" spans="2:2" x14ac:dyDescent="0.25">
      <c r="B1902" s="8"/>
    </row>
    <row r="1903" spans="2:2" x14ac:dyDescent="0.25">
      <c r="B1903" s="8"/>
    </row>
    <row r="1904" spans="2:2" x14ac:dyDescent="0.25">
      <c r="B1904" s="8"/>
    </row>
    <row r="1905" spans="2:2" x14ac:dyDescent="0.25">
      <c r="B1905" s="8"/>
    </row>
    <row r="1906" spans="2:2" x14ac:dyDescent="0.25">
      <c r="B1906" s="8"/>
    </row>
    <row r="1907" spans="2:2" x14ac:dyDescent="0.25">
      <c r="B1907" s="8"/>
    </row>
    <row r="1908" spans="2:2" x14ac:dyDescent="0.25">
      <c r="B1908" s="8"/>
    </row>
    <row r="1909" spans="2:2" x14ac:dyDescent="0.25">
      <c r="B1909" s="8"/>
    </row>
    <row r="1910" spans="2:2" x14ac:dyDescent="0.25">
      <c r="B1910" s="8"/>
    </row>
    <row r="1911" spans="2:2" x14ac:dyDescent="0.25">
      <c r="B1911" s="8"/>
    </row>
    <row r="1912" spans="2:2" x14ac:dyDescent="0.25">
      <c r="B1912" s="8"/>
    </row>
    <row r="1913" spans="2:2" x14ac:dyDescent="0.25">
      <c r="B1913" s="8"/>
    </row>
    <row r="1914" spans="2:2" x14ac:dyDescent="0.25">
      <c r="B1914" s="8"/>
    </row>
    <row r="1915" spans="2:2" x14ac:dyDescent="0.25">
      <c r="B1915" s="8"/>
    </row>
    <row r="1916" spans="2:2" x14ac:dyDescent="0.25">
      <c r="B1916" s="8"/>
    </row>
    <row r="1917" spans="2:2" x14ac:dyDescent="0.25">
      <c r="B1917" s="8"/>
    </row>
    <row r="1918" spans="2:2" x14ac:dyDescent="0.25">
      <c r="B1918" s="8"/>
    </row>
    <row r="1919" spans="2:2" x14ac:dyDescent="0.25">
      <c r="B1919" s="8"/>
    </row>
    <row r="1920" spans="2:2" x14ac:dyDescent="0.25">
      <c r="B1920" s="8"/>
    </row>
    <row r="1921" spans="2:2" x14ac:dyDescent="0.25">
      <c r="B1921" s="8"/>
    </row>
    <row r="1922" spans="2:2" x14ac:dyDescent="0.25">
      <c r="B1922" s="8"/>
    </row>
    <row r="1923" spans="2:2" x14ac:dyDescent="0.25">
      <c r="B1923" s="8"/>
    </row>
    <row r="1924" spans="2:2" x14ac:dyDescent="0.25">
      <c r="B1924" s="8"/>
    </row>
    <row r="1925" spans="2:2" x14ac:dyDescent="0.25">
      <c r="B1925" s="8"/>
    </row>
    <row r="1926" spans="2:2" x14ac:dyDescent="0.25">
      <c r="B1926" s="8"/>
    </row>
    <row r="1927" spans="2:2" x14ac:dyDescent="0.25">
      <c r="B1927" s="8"/>
    </row>
    <row r="1928" spans="2:2" x14ac:dyDescent="0.25">
      <c r="B1928" s="8"/>
    </row>
    <row r="1929" spans="2:2" x14ac:dyDescent="0.25">
      <c r="B1929" s="8"/>
    </row>
    <row r="1930" spans="2:2" x14ac:dyDescent="0.25">
      <c r="B1930" s="8"/>
    </row>
    <row r="1931" spans="2:2" x14ac:dyDescent="0.25">
      <c r="B1931" s="8"/>
    </row>
    <row r="1932" spans="2:2" x14ac:dyDescent="0.25">
      <c r="B1932" s="8"/>
    </row>
    <row r="1933" spans="2:2" x14ac:dyDescent="0.25">
      <c r="B1933" s="8"/>
    </row>
    <row r="1934" spans="2:2" x14ac:dyDescent="0.25">
      <c r="B1934" s="8"/>
    </row>
    <row r="1935" spans="2:2" x14ac:dyDescent="0.25">
      <c r="B1935" s="8"/>
    </row>
    <row r="1936" spans="2:2" x14ac:dyDescent="0.25">
      <c r="B1936" s="8"/>
    </row>
    <row r="1937" spans="2:2" x14ac:dyDescent="0.25">
      <c r="B1937" s="8"/>
    </row>
    <row r="1938" spans="2:2" x14ac:dyDescent="0.25">
      <c r="B1938" s="8"/>
    </row>
    <row r="1939" spans="2:2" x14ac:dyDescent="0.25">
      <c r="B1939" s="8"/>
    </row>
    <row r="1940" spans="2:2" x14ac:dyDescent="0.25">
      <c r="B1940" s="8"/>
    </row>
    <row r="1941" spans="2:2" x14ac:dyDescent="0.25">
      <c r="B1941" s="8"/>
    </row>
    <row r="1942" spans="2:2" x14ac:dyDescent="0.25">
      <c r="B1942" s="8"/>
    </row>
    <row r="1943" spans="2:2" x14ac:dyDescent="0.25">
      <c r="B1943" s="8"/>
    </row>
    <row r="1944" spans="2:2" x14ac:dyDescent="0.25">
      <c r="B1944" s="8"/>
    </row>
    <row r="1945" spans="2:2" x14ac:dyDescent="0.25">
      <c r="B1945" s="8"/>
    </row>
    <row r="1946" spans="2:2" x14ac:dyDescent="0.25">
      <c r="B1946" s="8"/>
    </row>
    <row r="1947" spans="2:2" x14ac:dyDescent="0.25">
      <c r="B1947" s="8"/>
    </row>
    <row r="1948" spans="2:2" x14ac:dyDescent="0.25">
      <c r="B1948" s="8"/>
    </row>
    <row r="1949" spans="2:2" x14ac:dyDescent="0.25">
      <c r="B1949" s="8"/>
    </row>
    <row r="1950" spans="2:2" x14ac:dyDescent="0.25">
      <c r="B1950" s="8"/>
    </row>
    <row r="1951" spans="2:2" x14ac:dyDescent="0.25">
      <c r="B1951" s="8"/>
    </row>
    <row r="1952" spans="2:2" x14ac:dyDescent="0.25">
      <c r="B1952" s="8"/>
    </row>
    <row r="1953" spans="2:2" x14ac:dyDescent="0.25">
      <c r="B1953" s="8"/>
    </row>
    <row r="1954" spans="2:2" x14ac:dyDescent="0.25">
      <c r="B1954" s="8"/>
    </row>
    <row r="1955" spans="2:2" x14ac:dyDescent="0.25">
      <c r="B1955" s="8"/>
    </row>
    <row r="1956" spans="2:2" x14ac:dyDescent="0.25">
      <c r="B1956" s="8"/>
    </row>
    <row r="1957" spans="2:2" x14ac:dyDescent="0.25">
      <c r="B1957" s="8"/>
    </row>
    <row r="1958" spans="2:2" x14ac:dyDescent="0.25">
      <c r="B1958" s="8"/>
    </row>
    <row r="1959" spans="2:2" x14ac:dyDescent="0.25">
      <c r="B1959" s="8"/>
    </row>
    <row r="1960" spans="2:2" x14ac:dyDescent="0.25">
      <c r="B1960" s="8"/>
    </row>
    <row r="1961" spans="2:2" x14ac:dyDescent="0.25">
      <c r="B1961" s="8"/>
    </row>
    <row r="1962" spans="2:2" x14ac:dyDescent="0.25">
      <c r="B1962" s="8"/>
    </row>
    <row r="1963" spans="2:2" x14ac:dyDescent="0.25">
      <c r="B1963" s="8"/>
    </row>
    <row r="1964" spans="2:2" x14ac:dyDescent="0.25">
      <c r="B1964" s="8"/>
    </row>
    <row r="1965" spans="2:2" x14ac:dyDescent="0.25">
      <c r="B1965" s="8"/>
    </row>
    <row r="1966" spans="2:2" x14ac:dyDescent="0.25">
      <c r="B1966" s="8"/>
    </row>
    <row r="1967" spans="2:2" x14ac:dyDescent="0.25">
      <c r="B1967" s="8"/>
    </row>
    <row r="1968" spans="2:2" x14ac:dyDescent="0.25">
      <c r="B1968" s="8"/>
    </row>
    <row r="1969" spans="2:2" x14ac:dyDescent="0.25">
      <c r="B1969" s="8"/>
    </row>
    <row r="1970" spans="2:2" x14ac:dyDescent="0.25">
      <c r="B1970" s="8"/>
    </row>
    <row r="1971" spans="2:2" x14ac:dyDescent="0.25">
      <c r="B1971" s="8"/>
    </row>
    <row r="1972" spans="2:2" x14ac:dyDescent="0.25">
      <c r="B1972" s="8"/>
    </row>
    <row r="1973" spans="2:2" x14ac:dyDescent="0.25">
      <c r="B1973" s="8"/>
    </row>
    <row r="1974" spans="2:2" x14ac:dyDescent="0.25">
      <c r="B1974" s="8"/>
    </row>
    <row r="1975" spans="2:2" x14ac:dyDescent="0.25">
      <c r="B1975" s="8"/>
    </row>
    <row r="1976" spans="2:2" x14ac:dyDescent="0.25">
      <c r="B1976" s="8"/>
    </row>
    <row r="1977" spans="2:2" x14ac:dyDescent="0.25">
      <c r="B1977" s="8"/>
    </row>
    <row r="1978" spans="2:2" x14ac:dyDescent="0.25">
      <c r="B1978" s="8"/>
    </row>
    <row r="1979" spans="2:2" x14ac:dyDescent="0.25">
      <c r="B1979" s="8"/>
    </row>
    <row r="1980" spans="2:2" x14ac:dyDescent="0.25">
      <c r="B1980" s="8"/>
    </row>
    <row r="1981" spans="2:2" x14ac:dyDescent="0.25">
      <c r="B1981" s="8"/>
    </row>
    <row r="1982" spans="2:2" x14ac:dyDescent="0.25">
      <c r="B1982" s="8"/>
    </row>
    <row r="1983" spans="2:2" x14ac:dyDescent="0.25">
      <c r="B1983" s="8"/>
    </row>
    <row r="1984" spans="2:2" x14ac:dyDescent="0.25">
      <c r="B1984" s="8"/>
    </row>
    <row r="1985" spans="2:2" x14ac:dyDescent="0.25">
      <c r="B1985" s="8"/>
    </row>
    <row r="1986" spans="2:2" x14ac:dyDescent="0.25">
      <c r="B1986" s="8"/>
    </row>
    <row r="1987" spans="2:2" x14ac:dyDescent="0.25">
      <c r="B1987" s="8"/>
    </row>
    <row r="1988" spans="2:2" x14ac:dyDescent="0.25">
      <c r="B1988" s="8"/>
    </row>
    <row r="1989" spans="2:2" x14ac:dyDescent="0.25">
      <c r="B1989" s="8"/>
    </row>
    <row r="1990" spans="2:2" x14ac:dyDescent="0.25">
      <c r="B1990" s="8"/>
    </row>
    <row r="1991" spans="2:2" x14ac:dyDescent="0.25">
      <c r="B1991" s="8"/>
    </row>
    <row r="1992" spans="2:2" x14ac:dyDescent="0.25">
      <c r="B1992" s="8"/>
    </row>
    <row r="1993" spans="2:2" x14ac:dyDescent="0.25">
      <c r="B1993" s="8"/>
    </row>
    <row r="1994" spans="2:2" x14ac:dyDescent="0.25">
      <c r="B1994" s="8"/>
    </row>
    <row r="1995" spans="2:2" x14ac:dyDescent="0.25">
      <c r="B1995" s="8"/>
    </row>
    <row r="1996" spans="2:2" x14ac:dyDescent="0.25">
      <c r="B1996" s="8"/>
    </row>
    <row r="1997" spans="2:2" x14ac:dyDescent="0.25">
      <c r="B1997" s="8"/>
    </row>
    <row r="1998" spans="2:2" x14ac:dyDescent="0.25">
      <c r="B1998" s="8"/>
    </row>
    <row r="1999" spans="2:2" x14ac:dyDescent="0.25">
      <c r="B1999" s="8"/>
    </row>
    <row r="2000" spans="2:2" x14ac:dyDescent="0.25">
      <c r="B2000" s="8"/>
    </row>
    <row r="2001" spans="2:2" x14ac:dyDescent="0.25">
      <c r="B2001" s="8"/>
    </row>
    <row r="2002" spans="2:2" x14ac:dyDescent="0.25">
      <c r="B2002" s="8"/>
    </row>
    <row r="2003" spans="2:2" x14ac:dyDescent="0.25">
      <c r="B2003" s="8"/>
    </row>
    <row r="2004" spans="2:2" x14ac:dyDescent="0.25">
      <c r="B2004" s="8"/>
    </row>
    <row r="2005" spans="2:2" x14ac:dyDescent="0.25">
      <c r="B2005" s="8"/>
    </row>
    <row r="2006" spans="2:2" x14ac:dyDescent="0.25">
      <c r="B2006" s="8"/>
    </row>
    <row r="2007" spans="2:2" x14ac:dyDescent="0.25">
      <c r="B2007" s="8"/>
    </row>
    <row r="2008" spans="2:2" x14ac:dyDescent="0.25">
      <c r="B2008" s="8"/>
    </row>
    <row r="2009" spans="2:2" x14ac:dyDescent="0.25">
      <c r="B2009" s="8"/>
    </row>
    <row r="2010" spans="2:2" x14ac:dyDescent="0.25">
      <c r="B2010" s="8"/>
    </row>
    <row r="2011" spans="2:2" x14ac:dyDescent="0.25">
      <c r="B2011" s="8"/>
    </row>
    <row r="2012" spans="2:2" x14ac:dyDescent="0.25">
      <c r="B2012" s="8"/>
    </row>
    <row r="2013" spans="2:2" x14ac:dyDescent="0.25">
      <c r="B2013" s="8"/>
    </row>
    <row r="2014" spans="2:2" x14ac:dyDescent="0.25">
      <c r="B2014" s="8"/>
    </row>
    <row r="2015" spans="2:2" x14ac:dyDescent="0.25">
      <c r="B2015" s="8"/>
    </row>
    <row r="2016" spans="2:2" x14ac:dyDescent="0.25">
      <c r="B2016" s="8"/>
    </row>
    <row r="2017" spans="2:2" x14ac:dyDescent="0.25">
      <c r="B2017" s="8"/>
    </row>
    <row r="2018" spans="2:2" x14ac:dyDescent="0.25">
      <c r="B2018" s="8"/>
    </row>
    <row r="2019" spans="2:2" x14ac:dyDescent="0.25">
      <c r="B2019" s="8"/>
    </row>
    <row r="2020" spans="2:2" x14ac:dyDescent="0.25">
      <c r="B2020" s="8"/>
    </row>
    <row r="2021" spans="2:2" x14ac:dyDescent="0.25">
      <c r="B2021" s="8"/>
    </row>
    <row r="2022" spans="2:2" x14ac:dyDescent="0.25">
      <c r="B2022" s="8"/>
    </row>
    <row r="2023" spans="2:2" x14ac:dyDescent="0.25">
      <c r="B2023" s="8"/>
    </row>
    <row r="2024" spans="2:2" x14ac:dyDescent="0.25">
      <c r="B2024" s="8"/>
    </row>
    <row r="2025" spans="2:2" x14ac:dyDescent="0.25">
      <c r="B2025" s="8"/>
    </row>
    <row r="2026" spans="2:2" x14ac:dyDescent="0.25">
      <c r="B2026" s="8"/>
    </row>
    <row r="2027" spans="2:2" x14ac:dyDescent="0.25">
      <c r="B2027" s="8"/>
    </row>
    <row r="2028" spans="2:2" x14ac:dyDescent="0.25">
      <c r="B2028" s="8"/>
    </row>
    <row r="2029" spans="2:2" x14ac:dyDescent="0.25">
      <c r="B2029" s="8"/>
    </row>
    <row r="2030" spans="2:2" x14ac:dyDescent="0.25">
      <c r="B2030" s="8"/>
    </row>
    <row r="2031" spans="2:2" x14ac:dyDescent="0.25">
      <c r="B2031" s="8"/>
    </row>
    <row r="2032" spans="2:2" x14ac:dyDescent="0.25">
      <c r="B2032" s="8"/>
    </row>
    <row r="2033" spans="2:2" x14ac:dyDescent="0.25">
      <c r="B2033" s="8"/>
    </row>
    <row r="2034" spans="2:2" x14ac:dyDescent="0.25">
      <c r="B2034" s="8"/>
    </row>
    <row r="2035" spans="2:2" x14ac:dyDescent="0.25">
      <c r="B2035" s="8"/>
    </row>
    <row r="2036" spans="2:2" x14ac:dyDescent="0.25">
      <c r="B2036" s="8"/>
    </row>
    <row r="2037" spans="2:2" x14ac:dyDescent="0.25">
      <c r="B2037" s="8"/>
    </row>
    <row r="2038" spans="2:2" x14ac:dyDescent="0.25">
      <c r="B2038" s="8"/>
    </row>
    <row r="2039" spans="2:2" x14ac:dyDescent="0.25">
      <c r="B2039" s="8"/>
    </row>
    <row r="2040" spans="2:2" x14ac:dyDescent="0.25">
      <c r="B2040" s="8"/>
    </row>
    <row r="2041" spans="2:2" x14ac:dyDescent="0.25">
      <c r="B2041" s="8"/>
    </row>
    <row r="2042" spans="2:2" x14ac:dyDescent="0.25">
      <c r="B2042" s="8"/>
    </row>
    <row r="2043" spans="2:2" x14ac:dyDescent="0.25">
      <c r="B2043" s="8"/>
    </row>
    <row r="2044" spans="2:2" x14ac:dyDescent="0.25">
      <c r="B2044" s="8"/>
    </row>
    <row r="2045" spans="2:2" x14ac:dyDescent="0.25">
      <c r="B2045" s="8"/>
    </row>
    <row r="2046" spans="2:2" x14ac:dyDescent="0.25">
      <c r="B2046" s="8"/>
    </row>
    <row r="2047" spans="2:2" x14ac:dyDescent="0.25">
      <c r="B2047" s="8"/>
    </row>
    <row r="2048" spans="2:2" x14ac:dyDescent="0.25">
      <c r="B2048" s="8"/>
    </row>
    <row r="2049" spans="2:2" x14ac:dyDescent="0.25">
      <c r="B2049" s="8"/>
    </row>
    <row r="2050" spans="2:2" x14ac:dyDescent="0.25">
      <c r="B2050" s="8"/>
    </row>
    <row r="2051" spans="2:2" x14ac:dyDescent="0.25">
      <c r="B2051" s="8"/>
    </row>
    <row r="2052" spans="2:2" x14ac:dyDescent="0.25">
      <c r="B2052" s="8"/>
    </row>
    <row r="2053" spans="2:2" x14ac:dyDescent="0.25">
      <c r="B2053" s="8"/>
    </row>
    <row r="2054" spans="2:2" x14ac:dyDescent="0.25">
      <c r="B2054" s="8"/>
    </row>
    <row r="2055" spans="2:2" x14ac:dyDescent="0.25">
      <c r="B2055" s="8"/>
    </row>
    <row r="2056" spans="2:2" x14ac:dyDescent="0.25">
      <c r="B2056" s="8"/>
    </row>
    <row r="2057" spans="2:2" x14ac:dyDescent="0.25">
      <c r="B2057" s="8"/>
    </row>
    <row r="2058" spans="2:2" x14ac:dyDescent="0.25">
      <c r="B2058" s="8"/>
    </row>
    <row r="2059" spans="2:2" x14ac:dyDescent="0.25">
      <c r="B2059" s="8"/>
    </row>
    <row r="2060" spans="2:2" x14ac:dyDescent="0.25">
      <c r="B2060" s="8"/>
    </row>
    <row r="2061" spans="2:2" x14ac:dyDescent="0.25">
      <c r="B2061" s="8"/>
    </row>
    <row r="2062" spans="2:2" x14ac:dyDescent="0.25">
      <c r="B2062" s="8"/>
    </row>
    <row r="2063" spans="2:2" x14ac:dyDescent="0.25">
      <c r="B2063" s="8"/>
    </row>
    <row r="2064" spans="2:2" x14ac:dyDescent="0.25">
      <c r="B2064" s="8"/>
    </row>
    <row r="2065" spans="2:2" x14ac:dyDescent="0.25">
      <c r="B2065" s="8"/>
    </row>
    <row r="2066" spans="2:2" x14ac:dyDescent="0.25">
      <c r="B2066" s="8"/>
    </row>
    <row r="2067" spans="2:2" x14ac:dyDescent="0.25">
      <c r="B2067" s="8"/>
    </row>
    <row r="2068" spans="2:2" x14ac:dyDescent="0.25">
      <c r="B2068" s="8"/>
    </row>
    <row r="2069" spans="2:2" x14ac:dyDescent="0.25">
      <c r="B2069" s="8"/>
    </row>
    <row r="2070" spans="2:2" x14ac:dyDescent="0.25">
      <c r="B2070" s="8"/>
    </row>
    <row r="2071" spans="2:2" x14ac:dyDescent="0.25">
      <c r="B2071" s="8"/>
    </row>
    <row r="2072" spans="2:2" x14ac:dyDescent="0.25">
      <c r="B2072" s="8"/>
    </row>
    <row r="2073" spans="2:2" x14ac:dyDescent="0.25">
      <c r="B2073" s="8"/>
    </row>
    <row r="2074" spans="2:2" x14ac:dyDescent="0.25">
      <c r="B2074" s="8"/>
    </row>
    <row r="2075" spans="2:2" x14ac:dyDescent="0.25">
      <c r="B2075" s="8"/>
    </row>
    <row r="2076" spans="2:2" x14ac:dyDescent="0.25">
      <c r="B2076" s="8"/>
    </row>
    <row r="2077" spans="2:2" x14ac:dyDescent="0.25">
      <c r="B2077" s="8"/>
    </row>
    <row r="2078" spans="2:2" x14ac:dyDescent="0.25">
      <c r="B2078" s="8"/>
    </row>
    <row r="2079" spans="2:2" x14ac:dyDescent="0.25">
      <c r="B2079" s="8"/>
    </row>
    <row r="2080" spans="2:2" x14ac:dyDescent="0.25">
      <c r="B2080" s="8"/>
    </row>
    <row r="2081" spans="2:2" x14ac:dyDescent="0.25">
      <c r="B2081" s="8"/>
    </row>
    <row r="2082" spans="2:2" x14ac:dyDescent="0.25">
      <c r="B2082" s="8"/>
    </row>
    <row r="2083" spans="2:2" x14ac:dyDescent="0.25">
      <c r="B2083" s="8"/>
    </row>
    <row r="2084" spans="2:2" x14ac:dyDescent="0.25">
      <c r="B2084" s="8"/>
    </row>
    <row r="2085" spans="2:2" x14ac:dyDescent="0.25">
      <c r="B2085" s="8"/>
    </row>
    <row r="2086" spans="2:2" x14ac:dyDescent="0.25">
      <c r="B2086" s="8"/>
    </row>
    <row r="2087" spans="2:2" x14ac:dyDescent="0.25">
      <c r="B2087" s="8"/>
    </row>
    <row r="2088" spans="2:2" x14ac:dyDescent="0.25">
      <c r="B2088" s="8"/>
    </row>
    <row r="2089" spans="2:2" x14ac:dyDescent="0.25">
      <c r="B2089" s="8"/>
    </row>
    <row r="2090" spans="2:2" x14ac:dyDescent="0.25">
      <c r="B2090" s="8"/>
    </row>
    <row r="2091" spans="2:2" x14ac:dyDescent="0.25">
      <c r="B2091" s="8"/>
    </row>
    <row r="2092" spans="2:2" x14ac:dyDescent="0.25">
      <c r="B2092" s="8"/>
    </row>
    <row r="2093" spans="2:2" x14ac:dyDescent="0.25">
      <c r="B2093" s="8"/>
    </row>
    <row r="2094" spans="2:2" x14ac:dyDescent="0.25">
      <c r="B2094" s="8"/>
    </row>
    <row r="2095" spans="2:2" x14ac:dyDescent="0.25">
      <c r="B2095" s="8"/>
    </row>
    <row r="2096" spans="2:2" x14ac:dyDescent="0.25">
      <c r="B2096" s="8"/>
    </row>
    <row r="2097" spans="2:2" x14ac:dyDescent="0.25">
      <c r="B2097" s="8"/>
    </row>
    <row r="2098" spans="2:2" x14ac:dyDescent="0.25">
      <c r="B2098" s="8"/>
    </row>
    <row r="2099" spans="2:2" x14ac:dyDescent="0.25">
      <c r="B2099" s="8"/>
    </row>
    <row r="2100" spans="2:2" x14ac:dyDescent="0.25">
      <c r="B2100" s="8"/>
    </row>
    <row r="2101" spans="2:2" x14ac:dyDescent="0.25">
      <c r="B2101" s="8"/>
    </row>
    <row r="2102" spans="2:2" x14ac:dyDescent="0.25">
      <c r="B2102" s="8"/>
    </row>
    <row r="2103" spans="2:2" x14ac:dyDescent="0.25">
      <c r="B2103" s="8"/>
    </row>
    <row r="2104" spans="2:2" x14ac:dyDescent="0.25">
      <c r="B2104" s="8"/>
    </row>
    <row r="2105" spans="2:2" x14ac:dyDescent="0.25">
      <c r="B2105" s="8"/>
    </row>
    <row r="2106" spans="2:2" x14ac:dyDescent="0.25">
      <c r="B2106" s="8"/>
    </row>
    <row r="2107" spans="2:2" x14ac:dyDescent="0.25">
      <c r="B2107" s="8"/>
    </row>
    <row r="2108" spans="2:2" x14ac:dyDescent="0.25">
      <c r="B2108" s="8"/>
    </row>
    <row r="2109" spans="2:2" x14ac:dyDescent="0.25">
      <c r="B2109" s="8"/>
    </row>
    <row r="2110" spans="2:2" x14ac:dyDescent="0.25">
      <c r="B2110" s="8"/>
    </row>
    <row r="2111" spans="2:2" x14ac:dyDescent="0.25">
      <c r="B2111" s="8"/>
    </row>
    <row r="2112" spans="2:2" x14ac:dyDescent="0.25">
      <c r="B2112" s="8"/>
    </row>
    <row r="2113" spans="2:2" x14ac:dyDescent="0.25">
      <c r="B2113" s="8"/>
    </row>
    <row r="2114" spans="2:2" x14ac:dyDescent="0.25">
      <c r="B2114" s="8"/>
    </row>
    <row r="2115" spans="2:2" x14ac:dyDescent="0.25">
      <c r="B2115" s="8"/>
    </row>
    <row r="2116" spans="2:2" x14ac:dyDescent="0.25">
      <c r="B2116" s="8"/>
    </row>
    <row r="2117" spans="2:2" x14ac:dyDescent="0.25">
      <c r="B2117" s="8"/>
    </row>
    <row r="2118" spans="2:2" x14ac:dyDescent="0.25">
      <c r="B2118" s="8"/>
    </row>
    <row r="2119" spans="2:2" x14ac:dyDescent="0.25">
      <c r="B2119" s="8"/>
    </row>
    <row r="2120" spans="2:2" x14ac:dyDescent="0.25">
      <c r="B2120" s="8"/>
    </row>
    <row r="2121" spans="2:2" x14ac:dyDescent="0.25">
      <c r="B2121" s="8"/>
    </row>
    <row r="2122" spans="2:2" x14ac:dyDescent="0.25">
      <c r="B2122" s="8"/>
    </row>
    <row r="2123" spans="2:2" x14ac:dyDescent="0.25">
      <c r="B2123" s="8"/>
    </row>
    <row r="2124" spans="2:2" x14ac:dyDescent="0.25">
      <c r="B2124" s="8"/>
    </row>
    <row r="2125" spans="2:2" x14ac:dyDescent="0.25">
      <c r="B2125" s="8"/>
    </row>
    <row r="2126" spans="2:2" x14ac:dyDescent="0.25">
      <c r="B2126" s="8"/>
    </row>
    <row r="2127" spans="2:2" x14ac:dyDescent="0.25">
      <c r="B2127" s="8"/>
    </row>
    <row r="2128" spans="2:2" x14ac:dyDescent="0.25">
      <c r="B2128" s="8"/>
    </row>
    <row r="2129" spans="2:2" x14ac:dyDescent="0.25">
      <c r="B2129" s="8"/>
    </row>
    <row r="2130" spans="2:2" x14ac:dyDescent="0.25">
      <c r="B2130" s="8"/>
    </row>
    <row r="2131" spans="2:2" x14ac:dyDescent="0.25">
      <c r="B2131" s="8"/>
    </row>
    <row r="2132" spans="2:2" x14ac:dyDescent="0.25">
      <c r="B2132" s="8"/>
    </row>
    <row r="2133" spans="2:2" x14ac:dyDescent="0.25">
      <c r="B2133" s="8"/>
    </row>
    <row r="2134" spans="2:2" x14ac:dyDescent="0.25">
      <c r="B2134" s="8"/>
    </row>
    <row r="2135" spans="2:2" x14ac:dyDescent="0.25">
      <c r="B2135" s="8"/>
    </row>
    <row r="2136" spans="2:2" x14ac:dyDescent="0.25">
      <c r="B2136" s="8"/>
    </row>
    <row r="2137" spans="2:2" x14ac:dyDescent="0.25">
      <c r="B2137" s="8"/>
    </row>
    <row r="2138" spans="2:2" x14ac:dyDescent="0.25">
      <c r="B2138" s="8"/>
    </row>
    <row r="2139" spans="2:2" x14ac:dyDescent="0.25">
      <c r="B2139" s="8"/>
    </row>
    <row r="2140" spans="2:2" x14ac:dyDescent="0.25">
      <c r="B2140" s="8"/>
    </row>
    <row r="2141" spans="2:2" x14ac:dyDescent="0.25">
      <c r="B2141" s="8"/>
    </row>
    <row r="2142" spans="2:2" x14ac:dyDescent="0.25">
      <c r="B2142" s="8"/>
    </row>
    <row r="2143" spans="2:2" x14ac:dyDescent="0.25">
      <c r="B2143" s="8"/>
    </row>
    <row r="2144" spans="2:2" x14ac:dyDescent="0.25">
      <c r="B2144" s="8"/>
    </row>
    <row r="2145" spans="2:2" x14ac:dyDescent="0.25">
      <c r="B2145" s="8"/>
    </row>
    <row r="2146" spans="2:2" x14ac:dyDescent="0.25">
      <c r="B2146" s="8"/>
    </row>
    <row r="2147" spans="2:2" x14ac:dyDescent="0.25">
      <c r="B2147" s="8"/>
    </row>
    <row r="2148" spans="2:2" x14ac:dyDescent="0.25">
      <c r="B2148" s="8"/>
    </row>
    <row r="2149" spans="2:2" x14ac:dyDescent="0.25">
      <c r="B2149" s="8"/>
    </row>
    <row r="2150" spans="2:2" x14ac:dyDescent="0.25">
      <c r="B2150" s="8"/>
    </row>
    <row r="2151" spans="2:2" x14ac:dyDescent="0.25">
      <c r="B2151" s="8"/>
    </row>
    <row r="2152" spans="2:2" x14ac:dyDescent="0.25">
      <c r="B2152" s="8"/>
    </row>
    <row r="2153" spans="2:2" x14ac:dyDescent="0.25">
      <c r="B2153" s="8"/>
    </row>
    <row r="2154" spans="2:2" x14ac:dyDescent="0.25">
      <c r="B2154" s="8"/>
    </row>
    <row r="2155" spans="2:2" x14ac:dyDescent="0.25">
      <c r="B2155" s="8"/>
    </row>
    <row r="2156" spans="2:2" x14ac:dyDescent="0.25">
      <c r="B2156" s="8"/>
    </row>
    <row r="2157" spans="2:2" x14ac:dyDescent="0.25">
      <c r="B2157" s="8"/>
    </row>
    <row r="2158" spans="2:2" x14ac:dyDescent="0.25">
      <c r="B2158" s="8"/>
    </row>
    <row r="2159" spans="2:2" x14ac:dyDescent="0.25">
      <c r="B2159" s="8"/>
    </row>
    <row r="2160" spans="2:2" x14ac:dyDescent="0.25">
      <c r="B2160" s="8"/>
    </row>
    <row r="2161" spans="2:2" x14ac:dyDescent="0.25">
      <c r="B2161" s="8"/>
    </row>
    <row r="2162" spans="2:2" x14ac:dyDescent="0.25">
      <c r="B2162" s="8"/>
    </row>
    <row r="2163" spans="2:2" x14ac:dyDescent="0.25">
      <c r="B2163" s="8"/>
    </row>
    <row r="2164" spans="2:2" x14ac:dyDescent="0.25">
      <c r="B2164" s="8"/>
    </row>
    <row r="2165" spans="2:2" x14ac:dyDescent="0.25">
      <c r="B2165" s="8"/>
    </row>
    <row r="2166" spans="2:2" x14ac:dyDescent="0.25">
      <c r="B2166" s="8"/>
    </row>
    <row r="2167" spans="2:2" x14ac:dyDescent="0.25">
      <c r="B2167" s="8"/>
    </row>
    <row r="2168" spans="2:2" x14ac:dyDescent="0.25">
      <c r="B2168" s="8"/>
    </row>
    <row r="2169" spans="2:2" x14ac:dyDescent="0.25">
      <c r="B2169" s="8"/>
    </row>
    <row r="2170" spans="2:2" x14ac:dyDescent="0.25">
      <c r="B2170" s="8"/>
    </row>
    <row r="2171" spans="2:2" x14ac:dyDescent="0.25">
      <c r="B2171" s="8"/>
    </row>
    <row r="2172" spans="2:2" x14ac:dyDescent="0.25">
      <c r="B2172" s="8"/>
    </row>
    <row r="2173" spans="2:2" x14ac:dyDescent="0.25">
      <c r="B2173" s="8"/>
    </row>
    <row r="2174" spans="2:2" x14ac:dyDescent="0.25">
      <c r="B2174" s="8"/>
    </row>
    <row r="2175" spans="2:2" x14ac:dyDescent="0.25">
      <c r="B2175" s="8"/>
    </row>
    <row r="2176" spans="2:2" x14ac:dyDescent="0.25">
      <c r="B2176" s="8"/>
    </row>
    <row r="2177" spans="2:2" x14ac:dyDescent="0.25">
      <c r="B2177" s="8"/>
    </row>
    <row r="2178" spans="2:2" x14ac:dyDescent="0.25">
      <c r="B2178" s="8"/>
    </row>
    <row r="2179" spans="2:2" x14ac:dyDescent="0.25">
      <c r="B2179" s="8"/>
    </row>
    <row r="2180" spans="2:2" x14ac:dyDescent="0.25">
      <c r="B2180" s="8"/>
    </row>
    <row r="2181" spans="2:2" x14ac:dyDescent="0.25">
      <c r="B2181" s="8"/>
    </row>
    <row r="2182" spans="2:2" x14ac:dyDescent="0.25">
      <c r="B2182" s="8"/>
    </row>
    <row r="2183" spans="2:2" x14ac:dyDescent="0.25">
      <c r="B2183" s="8"/>
    </row>
    <row r="2184" spans="2:2" x14ac:dyDescent="0.25">
      <c r="B2184" s="8"/>
    </row>
    <row r="2185" spans="2:2" x14ac:dyDescent="0.25">
      <c r="B2185" s="8"/>
    </row>
    <row r="2186" spans="2:2" x14ac:dyDescent="0.25">
      <c r="B2186" s="8"/>
    </row>
    <row r="2187" spans="2:2" x14ac:dyDescent="0.25">
      <c r="B2187" s="8"/>
    </row>
    <row r="2188" spans="2:2" x14ac:dyDescent="0.25">
      <c r="B2188" s="8"/>
    </row>
    <row r="2189" spans="2:2" x14ac:dyDescent="0.25">
      <c r="B2189" s="8"/>
    </row>
    <row r="2190" spans="2:2" x14ac:dyDescent="0.25">
      <c r="B2190" s="8"/>
    </row>
    <row r="2191" spans="2:2" x14ac:dyDescent="0.25">
      <c r="B2191" s="8"/>
    </row>
    <row r="2192" spans="2:2" x14ac:dyDescent="0.25">
      <c r="B2192" s="8"/>
    </row>
    <row r="2193" spans="2:2" x14ac:dyDescent="0.25">
      <c r="B2193" s="8"/>
    </row>
    <row r="2194" spans="2:2" x14ac:dyDescent="0.25">
      <c r="B2194" s="8"/>
    </row>
    <row r="2195" spans="2:2" x14ac:dyDescent="0.25">
      <c r="B2195" s="8"/>
    </row>
    <row r="2196" spans="2:2" x14ac:dyDescent="0.25">
      <c r="B2196" s="8"/>
    </row>
    <row r="2197" spans="2:2" x14ac:dyDescent="0.25">
      <c r="B2197" s="8"/>
    </row>
    <row r="2198" spans="2:2" x14ac:dyDescent="0.25">
      <c r="B2198" s="8"/>
    </row>
    <row r="2199" spans="2:2" x14ac:dyDescent="0.25">
      <c r="B2199" s="8"/>
    </row>
    <row r="2200" spans="2:2" x14ac:dyDescent="0.25">
      <c r="B2200" s="8"/>
    </row>
    <row r="2201" spans="2:2" x14ac:dyDescent="0.25">
      <c r="B2201" s="8"/>
    </row>
    <row r="2202" spans="2:2" x14ac:dyDescent="0.25">
      <c r="B2202" s="8"/>
    </row>
    <row r="2203" spans="2:2" x14ac:dyDescent="0.25">
      <c r="B2203" s="8"/>
    </row>
    <row r="2204" spans="2:2" x14ac:dyDescent="0.25">
      <c r="B2204" s="8"/>
    </row>
    <row r="2205" spans="2:2" x14ac:dyDescent="0.25">
      <c r="B2205" s="8"/>
    </row>
    <row r="2206" spans="2:2" x14ac:dyDescent="0.25">
      <c r="B2206" s="8"/>
    </row>
    <row r="2207" spans="2:2" x14ac:dyDescent="0.25">
      <c r="B2207" s="8"/>
    </row>
    <row r="2208" spans="2:2" x14ac:dyDescent="0.25">
      <c r="B2208" s="8"/>
    </row>
    <row r="2209" spans="2:2" x14ac:dyDescent="0.25">
      <c r="B2209" s="8"/>
    </row>
    <row r="2210" spans="2:2" x14ac:dyDescent="0.25">
      <c r="B2210" s="8"/>
    </row>
    <row r="2211" spans="2:2" x14ac:dyDescent="0.25">
      <c r="B2211" s="8"/>
    </row>
    <row r="2212" spans="2:2" x14ac:dyDescent="0.25">
      <c r="B2212" s="8"/>
    </row>
    <row r="2213" spans="2:2" x14ac:dyDescent="0.25">
      <c r="B2213" s="8"/>
    </row>
    <row r="2214" spans="2:2" x14ac:dyDescent="0.25">
      <c r="B2214" s="8"/>
    </row>
    <row r="2215" spans="2:2" x14ac:dyDescent="0.25">
      <c r="B2215" s="8"/>
    </row>
    <row r="2216" spans="2:2" x14ac:dyDescent="0.25">
      <c r="B2216" s="8"/>
    </row>
    <row r="2217" spans="2:2" x14ac:dyDescent="0.25">
      <c r="B2217" s="8"/>
    </row>
    <row r="2218" spans="2:2" x14ac:dyDescent="0.25">
      <c r="B2218" s="8"/>
    </row>
    <row r="2219" spans="2:2" x14ac:dyDescent="0.25">
      <c r="B2219" s="8"/>
    </row>
    <row r="2220" spans="2:2" x14ac:dyDescent="0.25">
      <c r="B2220" s="8"/>
    </row>
    <row r="2221" spans="2:2" x14ac:dyDescent="0.25">
      <c r="B2221" s="8"/>
    </row>
    <row r="2222" spans="2:2" x14ac:dyDescent="0.25">
      <c r="B2222" s="8"/>
    </row>
    <row r="2223" spans="2:2" x14ac:dyDescent="0.25">
      <c r="B2223" s="8"/>
    </row>
    <row r="2224" spans="2:2" x14ac:dyDescent="0.25">
      <c r="B2224" s="8"/>
    </row>
    <row r="2225" spans="2:2" x14ac:dyDescent="0.25">
      <c r="B2225" s="8"/>
    </row>
    <row r="2226" spans="2:2" x14ac:dyDescent="0.25">
      <c r="B2226" s="8"/>
    </row>
    <row r="2227" spans="2:2" x14ac:dyDescent="0.25">
      <c r="B2227" s="8"/>
    </row>
    <row r="2228" spans="2:2" x14ac:dyDescent="0.25">
      <c r="B2228" s="8"/>
    </row>
    <row r="2229" spans="2:2" x14ac:dyDescent="0.25">
      <c r="B2229" s="8"/>
    </row>
    <row r="2230" spans="2:2" x14ac:dyDescent="0.25">
      <c r="B2230" s="8"/>
    </row>
    <row r="2231" spans="2:2" x14ac:dyDescent="0.25">
      <c r="B2231" s="8"/>
    </row>
    <row r="2232" spans="2:2" x14ac:dyDescent="0.25">
      <c r="B2232" s="8"/>
    </row>
    <row r="2233" spans="2:2" x14ac:dyDescent="0.25">
      <c r="B2233" s="8"/>
    </row>
    <row r="2234" spans="2:2" x14ac:dyDescent="0.25">
      <c r="B2234" s="8"/>
    </row>
    <row r="2235" spans="2:2" x14ac:dyDescent="0.25">
      <c r="B2235" s="8"/>
    </row>
    <row r="2236" spans="2:2" x14ac:dyDescent="0.25">
      <c r="B2236" s="8"/>
    </row>
    <row r="2237" spans="2:2" x14ac:dyDescent="0.25">
      <c r="B2237" s="8"/>
    </row>
    <row r="2238" spans="2:2" x14ac:dyDescent="0.25">
      <c r="B2238" s="8"/>
    </row>
    <row r="2239" spans="2:2" x14ac:dyDescent="0.25">
      <c r="B2239" s="8"/>
    </row>
    <row r="2240" spans="2:2" x14ac:dyDescent="0.25">
      <c r="B2240" s="8"/>
    </row>
    <row r="2241" spans="2:2" x14ac:dyDescent="0.25">
      <c r="B2241" s="8"/>
    </row>
    <row r="2242" spans="2:2" x14ac:dyDescent="0.25">
      <c r="B2242" s="8"/>
    </row>
    <row r="2243" spans="2:2" x14ac:dyDescent="0.25">
      <c r="B2243" s="8"/>
    </row>
    <row r="2244" spans="2:2" x14ac:dyDescent="0.25">
      <c r="B2244" s="8"/>
    </row>
    <row r="2245" spans="2:2" x14ac:dyDescent="0.25">
      <c r="B2245" s="8"/>
    </row>
    <row r="2246" spans="2:2" x14ac:dyDescent="0.25">
      <c r="B2246" s="8"/>
    </row>
    <row r="2247" spans="2:2" x14ac:dyDescent="0.25">
      <c r="B2247" s="8"/>
    </row>
    <row r="2248" spans="2:2" x14ac:dyDescent="0.25">
      <c r="B2248" s="8"/>
    </row>
    <row r="2249" spans="2:2" x14ac:dyDescent="0.25">
      <c r="B2249" s="8"/>
    </row>
    <row r="2250" spans="2:2" x14ac:dyDescent="0.25">
      <c r="B2250" s="8"/>
    </row>
    <row r="2251" spans="2:2" x14ac:dyDescent="0.25">
      <c r="B2251" s="8"/>
    </row>
    <row r="2252" spans="2:2" x14ac:dyDescent="0.25">
      <c r="B2252" s="8"/>
    </row>
    <row r="2253" spans="2:2" x14ac:dyDescent="0.25">
      <c r="B2253" s="8"/>
    </row>
    <row r="2254" spans="2:2" x14ac:dyDescent="0.25">
      <c r="B2254" s="8"/>
    </row>
    <row r="2255" spans="2:2" x14ac:dyDescent="0.25">
      <c r="B2255" s="8"/>
    </row>
    <row r="2256" spans="2:2" x14ac:dyDescent="0.25">
      <c r="B2256" s="8"/>
    </row>
    <row r="2257" spans="2:2" x14ac:dyDescent="0.25">
      <c r="B2257" s="8"/>
    </row>
    <row r="2258" spans="2:2" x14ac:dyDescent="0.25">
      <c r="B2258" s="8"/>
    </row>
    <row r="2259" spans="2:2" x14ac:dyDescent="0.25">
      <c r="B2259" s="8"/>
    </row>
    <row r="2260" spans="2:2" x14ac:dyDescent="0.25">
      <c r="B2260" s="8"/>
    </row>
    <row r="2261" spans="2:2" x14ac:dyDescent="0.25">
      <c r="B2261" s="8"/>
    </row>
    <row r="2262" spans="2:2" x14ac:dyDescent="0.25">
      <c r="B2262" s="8"/>
    </row>
    <row r="2263" spans="2:2" x14ac:dyDescent="0.25">
      <c r="B2263" s="8"/>
    </row>
    <row r="2264" spans="2:2" x14ac:dyDescent="0.25">
      <c r="B2264" s="8"/>
    </row>
    <row r="2265" spans="2:2" x14ac:dyDescent="0.25">
      <c r="B2265" s="8"/>
    </row>
    <row r="2266" spans="2:2" x14ac:dyDescent="0.25">
      <c r="B2266" s="8"/>
    </row>
    <row r="2267" spans="2:2" x14ac:dyDescent="0.25">
      <c r="B2267" s="8"/>
    </row>
    <row r="2268" spans="2:2" x14ac:dyDescent="0.25">
      <c r="B2268" s="8"/>
    </row>
    <row r="2269" spans="2:2" x14ac:dyDescent="0.25">
      <c r="B2269" s="8"/>
    </row>
    <row r="2270" spans="2:2" x14ac:dyDescent="0.25">
      <c r="B2270" s="8"/>
    </row>
    <row r="2271" spans="2:2" x14ac:dyDescent="0.25">
      <c r="B2271" s="8"/>
    </row>
    <row r="2272" spans="2:2" x14ac:dyDescent="0.25">
      <c r="B2272" s="8"/>
    </row>
    <row r="2273" spans="2:2" x14ac:dyDescent="0.25">
      <c r="B2273" s="8"/>
    </row>
    <row r="2274" spans="2:2" x14ac:dyDescent="0.25">
      <c r="B2274" s="8"/>
    </row>
    <row r="2275" spans="2:2" x14ac:dyDescent="0.25">
      <c r="B2275" s="8"/>
    </row>
    <row r="2276" spans="2:2" x14ac:dyDescent="0.25">
      <c r="B2276" s="8"/>
    </row>
    <row r="2277" spans="2:2" x14ac:dyDescent="0.25">
      <c r="B2277" s="8"/>
    </row>
    <row r="2278" spans="2:2" x14ac:dyDescent="0.25">
      <c r="B2278" s="8"/>
    </row>
    <row r="2279" spans="2:2" x14ac:dyDescent="0.25">
      <c r="B2279" s="8"/>
    </row>
    <row r="2280" spans="2:2" x14ac:dyDescent="0.25">
      <c r="B2280" s="8"/>
    </row>
    <row r="2281" spans="2:2" x14ac:dyDescent="0.25">
      <c r="B2281" s="8"/>
    </row>
    <row r="2282" spans="2:2" x14ac:dyDescent="0.25">
      <c r="B2282" s="8"/>
    </row>
    <row r="2283" spans="2:2" x14ac:dyDescent="0.25">
      <c r="B2283" s="8"/>
    </row>
    <row r="2284" spans="2:2" x14ac:dyDescent="0.25">
      <c r="B2284" s="8"/>
    </row>
    <row r="2285" spans="2:2" x14ac:dyDescent="0.25">
      <c r="B2285" s="8"/>
    </row>
    <row r="2286" spans="2:2" x14ac:dyDescent="0.25">
      <c r="B2286" s="8"/>
    </row>
    <row r="2287" spans="2:2" x14ac:dyDescent="0.25">
      <c r="B2287" s="8"/>
    </row>
    <row r="2288" spans="2:2" x14ac:dyDescent="0.25">
      <c r="B2288" s="8"/>
    </row>
    <row r="2289" spans="2:2" x14ac:dyDescent="0.25">
      <c r="B2289" s="8"/>
    </row>
    <row r="2290" spans="2:2" x14ac:dyDescent="0.25">
      <c r="B2290" s="8"/>
    </row>
    <row r="2291" spans="2:2" x14ac:dyDescent="0.25">
      <c r="B2291" s="8"/>
    </row>
    <row r="2292" spans="2:2" x14ac:dyDescent="0.25">
      <c r="B2292" s="8"/>
    </row>
    <row r="2293" spans="2:2" x14ac:dyDescent="0.25">
      <c r="B2293" s="8"/>
    </row>
    <row r="2294" spans="2:2" x14ac:dyDescent="0.25">
      <c r="B2294" s="8"/>
    </row>
    <row r="2295" spans="2:2" x14ac:dyDescent="0.25">
      <c r="B2295" s="8"/>
    </row>
    <row r="2296" spans="2:2" x14ac:dyDescent="0.25">
      <c r="B2296" s="8"/>
    </row>
    <row r="2297" spans="2:2" x14ac:dyDescent="0.25">
      <c r="B2297" s="8"/>
    </row>
    <row r="2298" spans="2:2" x14ac:dyDescent="0.25">
      <c r="B2298" s="8"/>
    </row>
    <row r="2299" spans="2:2" x14ac:dyDescent="0.25">
      <c r="B2299" s="8"/>
    </row>
    <row r="2300" spans="2:2" x14ac:dyDescent="0.25">
      <c r="B2300" s="8"/>
    </row>
    <row r="2301" spans="2:2" x14ac:dyDescent="0.25">
      <c r="B2301" s="8"/>
    </row>
    <row r="2302" spans="2:2" x14ac:dyDescent="0.25">
      <c r="B2302" s="8"/>
    </row>
    <row r="2303" spans="2:2" x14ac:dyDescent="0.25">
      <c r="B2303" s="8"/>
    </row>
    <row r="2304" spans="2:2" x14ac:dyDescent="0.25">
      <c r="B2304" s="8"/>
    </row>
    <row r="2305" spans="2:2" x14ac:dyDescent="0.25">
      <c r="B2305" s="8"/>
    </row>
    <row r="2306" spans="2:2" x14ac:dyDescent="0.25">
      <c r="B2306" s="8"/>
    </row>
    <row r="2307" spans="2:2" x14ac:dyDescent="0.25">
      <c r="B2307" s="8"/>
    </row>
    <row r="2308" spans="2:2" x14ac:dyDescent="0.25">
      <c r="B2308" s="8"/>
    </row>
    <row r="2309" spans="2:2" x14ac:dyDescent="0.25">
      <c r="B2309" s="8"/>
    </row>
    <row r="2310" spans="2:2" x14ac:dyDescent="0.25">
      <c r="B2310" s="8"/>
    </row>
    <row r="2311" spans="2:2" x14ac:dyDescent="0.25">
      <c r="B2311" s="8"/>
    </row>
    <row r="2312" spans="2:2" x14ac:dyDescent="0.25">
      <c r="B2312" s="8"/>
    </row>
    <row r="2313" spans="2:2" x14ac:dyDescent="0.25">
      <c r="B2313" s="8"/>
    </row>
    <row r="2314" spans="2:2" x14ac:dyDescent="0.25">
      <c r="B2314" s="8"/>
    </row>
    <row r="2315" spans="2:2" x14ac:dyDescent="0.25">
      <c r="B2315" s="8"/>
    </row>
    <row r="2316" spans="2:2" x14ac:dyDescent="0.25">
      <c r="B2316" s="8"/>
    </row>
    <row r="2317" spans="2:2" x14ac:dyDescent="0.25">
      <c r="B2317" s="8"/>
    </row>
    <row r="2318" spans="2:2" x14ac:dyDescent="0.25">
      <c r="B2318" s="8"/>
    </row>
    <row r="2319" spans="2:2" x14ac:dyDescent="0.25">
      <c r="B2319" s="8"/>
    </row>
    <row r="2320" spans="2:2" x14ac:dyDescent="0.25">
      <c r="B2320" s="8"/>
    </row>
    <row r="2321" spans="2:2" x14ac:dyDescent="0.25">
      <c r="B2321" s="8"/>
    </row>
    <row r="2322" spans="2:2" x14ac:dyDescent="0.25">
      <c r="B2322" s="8"/>
    </row>
    <row r="2323" spans="2:2" x14ac:dyDescent="0.25">
      <c r="B2323" s="8"/>
    </row>
    <row r="2324" spans="2:2" x14ac:dyDescent="0.25">
      <c r="B2324" s="8"/>
    </row>
    <row r="2325" spans="2:2" x14ac:dyDescent="0.25">
      <c r="B2325" s="8"/>
    </row>
    <row r="2326" spans="2:2" x14ac:dyDescent="0.25">
      <c r="B2326" s="8"/>
    </row>
    <row r="2327" spans="2:2" x14ac:dyDescent="0.25">
      <c r="B2327" s="8"/>
    </row>
    <row r="2328" spans="2:2" x14ac:dyDescent="0.25">
      <c r="B2328" s="8"/>
    </row>
    <row r="2329" spans="2:2" x14ac:dyDescent="0.25">
      <c r="B2329" s="8"/>
    </row>
    <row r="2330" spans="2:2" x14ac:dyDescent="0.25">
      <c r="B2330" s="8"/>
    </row>
    <row r="2331" spans="2:2" x14ac:dyDescent="0.25">
      <c r="B2331" s="8"/>
    </row>
    <row r="2332" spans="2:2" x14ac:dyDescent="0.25">
      <c r="B2332" s="8"/>
    </row>
    <row r="2333" spans="2:2" x14ac:dyDescent="0.25">
      <c r="B2333" s="8"/>
    </row>
    <row r="2334" spans="2:2" x14ac:dyDescent="0.25">
      <c r="B2334" s="8"/>
    </row>
    <row r="2335" spans="2:2" x14ac:dyDescent="0.25">
      <c r="B2335" s="8"/>
    </row>
    <row r="2336" spans="2:2" x14ac:dyDescent="0.25">
      <c r="B2336" s="8"/>
    </row>
    <row r="2337" spans="2:2" x14ac:dyDescent="0.25">
      <c r="B2337" s="8"/>
    </row>
    <row r="2338" spans="2:2" x14ac:dyDescent="0.25">
      <c r="B2338" s="8"/>
    </row>
    <row r="2339" spans="2:2" x14ac:dyDescent="0.25">
      <c r="B2339" s="8"/>
    </row>
    <row r="2340" spans="2:2" x14ac:dyDescent="0.25">
      <c r="B2340" s="8"/>
    </row>
    <row r="2341" spans="2:2" x14ac:dyDescent="0.25">
      <c r="B2341" s="8"/>
    </row>
    <row r="2342" spans="2:2" x14ac:dyDescent="0.25">
      <c r="B2342" s="8"/>
    </row>
    <row r="2343" spans="2:2" x14ac:dyDescent="0.25">
      <c r="B2343" s="8"/>
    </row>
    <row r="2344" spans="2:2" x14ac:dyDescent="0.25">
      <c r="B2344" s="8"/>
    </row>
    <row r="2345" spans="2:2" x14ac:dyDescent="0.25">
      <c r="B2345" s="8"/>
    </row>
    <row r="2346" spans="2:2" x14ac:dyDescent="0.25">
      <c r="B2346" s="8"/>
    </row>
    <row r="2347" spans="2:2" x14ac:dyDescent="0.25">
      <c r="B2347" s="8"/>
    </row>
    <row r="2348" spans="2:2" x14ac:dyDescent="0.25">
      <c r="B2348" s="8"/>
    </row>
    <row r="2349" spans="2:2" x14ac:dyDescent="0.25">
      <c r="B2349" s="8"/>
    </row>
    <row r="2350" spans="2:2" x14ac:dyDescent="0.25">
      <c r="B2350" s="8"/>
    </row>
    <row r="2351" spans="2:2" x14ac:dyDescent="0.25">
      <c r="B2351" s="8"/>
    </row>
    <row r="2352" spans="2:2" x14ac:dyDescent="0.25">
      <c r="B2352" s="8"/>
    </row>
    <row r="2353" spans="2:2" x14ac:dyDescent="0.25">
      <c r="B2353" s="8"/>
    </row>
    <row r="2354" spans="2:2" x14ac:dyDescent="0.25">
      <c r="B2354" s="8"/>
    </row>
    <row r="2355" spans="2:2" x14ac:dyDescent="0.25">
      <c r="B2355" s="8"/>
    </row>
    <row r="2356" spans="2:2" x14ac:dyDescent="0.25">
      <c r="B2356" s="8"/>
    </row>
    <row r="2357" spans="2:2" x14ac:dyDescent="0.25">
      <c r="B2357" s="8"/>
    </row>
    <row r="2358" spans="2:2" x14ac:dyDescent="0.25">
      <c r="B2358" s="8"/>
    </row>
    <row r="2359" spans="2:2" x14ac:dyDescent="0.25">
      <c r="B2359" s="8"/>
    </row>
    <row r="2360" spans="2:2" x14ac:dyDescent="0.25">
      <c r="B2360" s="8"/>
    </row>
    <row r="2361" spans="2:2" x14ac:dyDescent="0.25">
      <c r="B2361" s="8"/>
    </row>
    <row r="2362" spans="2:2" x14ac:dyDescent="0.25">
      <c r="B2362" s="8"/>
    </row>
    <row r="2363" spans="2:2" x14ac:dyDescent="0.25">
      <c r="B2363" s="8"/>
    </row>
    <row r="2364" spans="2:2" x14ac:dyDescent="0.25">
      <c r="B2364" s="8"/>
    </row>
    <row r="2365" spans="2:2" x14ac:dyDescent="0.25">
      <c r="B2365" s="8"/>
    </row>
    <row r="2366" spans="2:2" x14ac:dyDescent="0.25">
      <c r="B2366" s="8"/>
    </row>
    <row r="2367" spans="2:2" x14ac:dyDescent="0.25">
      <c r="B2367" s="8"/>
    </row>
    <row r="2368" spans="2:2" x14ac:dyDescent="0.25">
      <c r="B2368" s="8"/>
    </row>
    <row r="2369" spans="2:2" x14ac:dyDescent="0.25">
      <c r="B2369" s="8"/>
    </row>
    <row r="2370" spans="2:2" x14ac:dyDescent="0.25">
      <c r="B2370" s="8"/>
    </row>
    <row r="2371" spans="2:2" x14ac:dyDescent="0.25">
      <c r="B2371" s="8"/>
    </row>
    <row r="2372" spans="2:2" x14ac:dyDescent="0.25">
      <c r="B2372" s="8"/>
    </row>
    <row r="2373" spans="2:2" x14ac:dyDescent="0.25">
      <c r="B2373" s="8"/>
    </row>
    <row r="2374" spans="2:2" x14ac:dyDescent="0.25">
      <c r="B2374" s="8"/>
    </row>
    <row r="2375" spans="2:2" x14ac:dyDescent="0.25">
      <c r="B2375" s="8"/>
    </row>
    <row r="2376" spans="2:2" x14ac:dyDescent="0.25">
      <c r="B2376" s="8"/>
    </row>
    <row r="2377" spans="2:2" x14ac:dyDescent="0.25">
      <c r="B2377" s="8"/>
    </row>
    <row r="2378" spans="2:2" x14ac:dyDescent="0.25">
      <c r="B2378" s="8"/>
    </row>
    <row r="2379" spans="2:2" x14ac:dyDescent="0.25">
      <c r="B2379" s="8"/>
    </row>
    <row r="2380" spans="2:2" x14ac:dyDescent="0.25">
      <c r="B2380" s="8"/>
    </row>
    <row r="2381" spans="2:2" x14ac:dyDescent="0.25">
      <c r="B2381" s="8"/>
    </row>
    <row r="2382" spans="2:2" x14ac:dyDescent="0.25">
      <c r="B2382" s="8"/>
    </row>
    <row r="2383" spans="2:2" x14ac:dyDescent="0.25">
      <c r="B2383" s="8"/>
    </row>
    <row r="2384" spans="2:2" x14ac:dyDescent="0.25">
      <c r="B2384" s="8"/>
    </row>
    <row r="2385" spans="2:2" x14ac:dyDescent="0.25">
      <c r="B2385" s="8"/>
    </row>
    <row r="2386" spans="2:2" x14ac:dyDescent="0.25">
      <c r="B2386" s="8"/>
    </row>
    <row r="2387" spans="2:2" x14ac:dyDescent="0.25">
      <c r="B2387" s="8"/>
    </row>
    <row r="2388" spans="2:2" x14ac:dyDescent="0.25">
      <c r="B2388" s="8"/>
    </row>
    <row r="2389" spans="2:2" x14ac:dyDescent="0.25">
      <c r="B2389" s="8"/>
    </row>
    <row r="2390" spans="2:2" x14ac:dyDescent="0.25">
      <c r="B2390" s="8"/>
    </row>
    <row r="2391" spans="2:2" x14ac:dyDescent="0.25">
      <c r="B2391" s="8"/>
    </row>
    <row r="2392" spans="2:2" x14ac:dyDescent="0.25">
      <c r="B2392" s="8"/>
    </row>
    <row r="2393" spans="2:2" x14ac:dyDescent="0.25">
      <c r="B2393" s="8"/>
    </row>
    <row r="2394" spans="2:2" x14ac:dyDescent="0.25">
      <c r="B2394" s="8"/>
    </row>
    <row r="2395" spans="2:2" x14ac:dyDescent="0.25">
      <c r="B2395" s="8"/>
    </row>
    <row r="2396" spans="2:2" x14ac:dyDescent="0.25">
      <c r="B2396" s="8"/>
    </row>
    <row r="2397" spans="2:2" x14ac:dyDescent="0.25">
      <c r="B2397" s="8"/>
    </row>
    <row r="2398" spans="2:2" x14ac:dyDescent="0.25">
      <c r="B2398" s="8"/>
    </row>
    <row r="2399" spans="2:2" x14ac:dyDescent="0.25">
      <c r="B2399" s="8"/>
    </row>
    <row r="2400" spans="2:2" x14ac:dyDescent="0.25">
      <c r="B2400" s="8"/>
    </row>
    <row r="2401" spans="2:2" x14ac:dyDescent="0.25">
      <c r="B2401" s="8"/>
    </row>
    <row r="2402" spans="2:2" x14ac:dyDescent="0.25">
      <c r="B2402" s="8"/>
    </row>
    <row r="2403" spans="2:2" x14ac:dyDescent="0.25">
      <c r="B2403" s="8"/>
    </row>
    <row r="2404" spans="2:2" x14ac:dyDescent="0.25">
      <c r="B2404" s="8"/>
    </row>
    <row r="2405" spans="2:2" x14ac:dyDescent="0.25">
      <c r="B2405" s="8"/>
    </row>
    <row r="2406" spans="2:2" x14ac:dyDescent="0.25">
      <c r="B2406" s="8"/>
    </row>
    <row r="2407" spans="2:2" x14ac:dyDescent="0.25">
      <c r="B2407" s="8"/>
    </row>
    <row r="2408" spans="2:2" x14ac:dyDescent="0.25">
      <c r="B2408" s="8"/>
    </row>
    <row r="2409" spans="2:2" x14ac:dyDescent="0.25">
      <c r="B2409" s="8"/>
    </row>
    <row r="2410" spans="2:2" x14ac:dyDescent="0.25">
      <c r="B2410" s="8"/>
    </row>
    <row r="2411" spans="2:2" x14ac:dyDescent="0.25">
      <c r="B2411" s="8"/>
    </row>
    <row r="2412" spans="2:2" x14ac:dyDescent="0.25">
      <c r="B2412" s="8"/>
    </row>
    <row r="2413" spans="2:2" x14ac:dyDescent="0.25">
      <c r="B2413" s="8"/>
    </row>
    <row r="2414" spans="2:2" x14ac:dyDescent="0.25">
      <c r="B2414" s="8"/>
    </row>
    <row r="2415" spans="2:2" x14ac:dyDescent="0.25">
      <c r="B2415" s="8"/>
    </row>
    <row r="2416" spans="2:2" x14ac:dyDescent="0.25">
      <c r="B2416" s="8"/>
    </row>
    <row r="2417" spans="2:2" x14ac:dyDescent="0.25">
      <c r="B2417" s="8"/>
    </row>
    <row r="2418" spans="2:2" x14ac:dyDescent="0.25">
      <c r="B2418" s="8"/>
    </row>
    <row r="2419" spans="2:2" x14ac:dyDescent="0.25">
      <c r="B2419" s="8"/>
    </row>
    <row r="2420" spans="2:2" x14ac:dyDescent="0.25">
      <c r="B2420" s="8"/>
    </row>
    <row r="2421" spans="2:2" x14ac:dyDescent="0.25">
      <c r="B2421" s="8"/>
    </row>
    <row r="2422" spans="2:2" x14ac:dyDescent="0.25">
      <c r="B2422" s="8"/>
    </row>
    <row r="2423" spans="2:2" x14ac:dyDescent="0.25">
      <c r="B2423" s="8"/>
    </row>
    <row r="2424" spans="2:2" x14ac:dyDescent="0.25">
      <c r="B2424" s="8"/>
    </row>
    <row r="2425" spans="2:2" x14ac:dyDescent="0.25">
      <c r="B2425" s="8"/>
    </row>
    <row r="2426" spans="2:2" x14ac:dyDescent="0.25">
      <c r="B2426" s="8"/>
    </row>
    <row r="2427" spans="2:2" x14ac:dyDescent="0.25">
      <c r="B2427" s="8"/>
    </row>
    <row r="2428" spans="2:2" x14ac:dyDescent="0.25">
      <c r="B2428" s="8"/>
    </row>
    <row r="2429" spans="2:2" x14ac:dyDescent="0.25">
      <c r="B2429" s="8"/>
    </row>
    <row r="2430" spans="2:2" x14ac:dyDescent="0.25">
      <c r="B2430" s="8"/>
    </row>
    <row r="2431" spans="2:2" x14ac:dyDescent="0.25">
      <c r="B2431" s="8"/>
    </row>
    <row r="2432" spans="2:2" x14ac:dyDescent="0.25">
      <c r="B2432" s="8"/>
    </row>
    <row r="2433" spans="2:2" x14ac:dyDescent="0.25">
      <c r="B2433" s="8"/>
    </row>
    <row r="2434" spans="2:2" x14ac:dyDescent="0.25">
      <c r="B2434" s="8"/>
    </row>
    <row r="2435" spans="2:2" x14ac:dyDescent="0.25">
      <c r="B2435" s="8"/>
    </row>
    <row r="2436" spans="2:2" x14ac:dyDescent="0.25">
      <c r="B2436" s="8"/>
    </row>
    <row r="2437" spans="2:2" x14ac:dyDescent="0.25">
      <c r="B2437" s="8"/>
    </row>
    <row r="2438" spans="2:2" x14ac:dyDescent="0.25">
      <c r="B2438" s="8"/>
    </row>
    <row r="2439" spans="2:2" x14ac:dyDescent="0.25">
      <c r="B2439" s="8"/>
    </row>
    <row r="2440" spans="2:2" x14ac:dyDescent="0.25">
      <c r="B2440" s="8"/>
    </row>
    <row r="2441" spans="2:2" x14ac:dyDescent="0.25">
      <c r="B2441" s="8"/>
    </row>
    <row r="2442" spans="2:2" x14ac:dyDescent="0.25">
      <c r="B2442" s="8"/>
    </row>
    <row r="2443" spans="2:2" x14ac:dyDescent="0.25">
      <c r="B2443" s="8"/>
    </row>
    <row r="2444" spans="2:2" x14ac:dyDescent="0.25">
      <c r="B2444" s="8"/>
    </row>
    <row r="2445" spans="2:2" x14ac:dyDescent="0.25">
      <c r="B2445" s="8"/>
    </row>
    <row r="2446" spans="2:2" x14ac:dyDescent="0.25">
      <c r="B2446" s="8"/>
    </row>
    <row r="2447" spans="2:2" x14ac:dyDescent="0.25">
      <c r="B2447" s="8"/>
    </row>
    <row r="2448" spans="2:2" x14ac:dyDescent="0.25">
      <c r="B2448" s="8"/>
    </row>
    <row r="2449" spans="2:2" x14ac:dyDescent="0.25">
      <c r="B2449" s="8"/>
    </row>
    <row r="2450" spans="2:2" x14ac:dyDescent="0.25">
      <c r="B2450" s="8"/>
    </row>
    <row r="2451" spans="2:2" x14ac:dyDescent="0.25">
      <c r="B2451" s="8"/>
    </row>
    <row r="2452" spans="2:2" x14ac:dyDescent="0.25">
      <c r="B2452" s="8"/>
    </row>
    <row r="2453" spans="2:2" x14ac:dyDescent="0.25">
      <c r="B2453" s="8"/>
    </row>
    <row r="2454" spans="2:2" x14ac:dyDescent="0.25">
      <c r="B2454" s="8"/>
    </row>
    <row r="2455" spans="2:2" x14ac:dyDescent="0.25">
      <c r="B2455" s="8"/>
    </row>
    <row r="2456" spans="2:2" x14ac:dyDescent="0.25">
      <c r="B2456" s="8"/>
    </row>
    <row r="2457" spans="2:2" x14ac:dyDescent="0.25">
      <c r="B2457" s="8"/>
    </row>
    <row r="2458" spans="2:2" x14ac:dyDescent="0.25">
      <c r="B2458" s="8"/>
    </row>
    <row r="2459" spans="2:2" x14ac:dyDescent="0.25">
      <c r="B2459" s="8"/>
    </row>
    <row r="2460" spans="2:2" x14ac:dyDescent="0.25">
      <c r="B2460" s="8"/>
    </row>
    <row r="2461" spans="2:2" x14ac:dyDescent="0.25">
      <c r="B2461" s="8"/>
    </row>
    <row r="2462" spans="2:2" x14ac:dyDescent="0.25">
      <c r="B2462" s="8"/>
    </row>
    <row r="2463" spans="2:2" x14ac:dyDescent="0.25">
      <c r="B2463" s="8"/>
    </row>
    <row r="2464" spans="2:2" x14ac:dyDescent="0.25">
      <c r="B2464" s="8"/>
    </row>
    <row r="2465" spans="2:2" x14ac:dyDescent="0.25">
      <c r="B2465" s="8"/>
    </row>
    <row r="2466" spans="2:2" x14ac:dyDescent="0.25">
      <c r="B2466" s="8"/>
    </row>
    <row r="2467" spans="2:2" x14ac:dyDescent="0.25">
      <c r="B2467" s="8"/>
    </row>
    <row r="2468" spans="2:2" x14ac:dyDescent="0.25">
      <c r="B2468" s="8"/>
    </row>
    <row r="2469" spans="2:2" x14ac:dyDescent="0.25">
      <c r="B2469" s="8"/>
    </row>
    <row r="2470" spans="2:2" x14ac:dyDescent="0.25">
      <c r="B2470" s="8"/>
    </row>
    <row r="2471" spans="2:2" x14ac:dyDescent="0.25">
      <c r="B2471" s="8"/>
    </row>
    <row r="2472" spans="2:2" x14ac:dyDescent="0.25">
      <c r="B2472" s="8"/>
    </row>
    <row r="2473" spans="2:2" x14ac:dyDescent="0.25">
      <c r="B2473" s="8"/>
    </row>
    <row r="2474" spans="2:2" x14ac:dyDescent="0.25">
      <c r="B2474" s="8"/>
    </row>
    <row r="2475" spans="2:2" x14ac:dyDescent="0.25">
      <c r="B2475" s="8"/>
    </row>
    <row r="2476" spans="2:2" x14ac:dyDescent="0.25">
      <c r="B2476" s="8"/>
    </row>
    <row r="2477" spans="2:2" x14ac:dyDescent="0.25">
      <c r="B2477" s="8"/>
    </row>
    <row r="2478" spans="2:2" x14ac:dyDescent="0.25">
      <c r="B2478" s="8"/>
    </row>
    <row r="2479" spans="2:2" x14ac:dyDescent="0.25">
      <c r="B2479" s="8"/>
    </row>
    <row r="2480" spans="2:2" x14ac:dyDescent="0.25">
      <c r="B2480" s="8"/>
    </row>
    <row r="2481" spans="2:2" x14ac:dyDescent="0.25">
      <c r="B2481" s="8"/>
    </row>
    <row r="2482" spans="2:2" x14ac:dyDescent="0.25">
      <c r="B2482" s="8"/>
    </row>
    <row r="2483" spans="2:2" x14ac:dyDescent="0.25">
      <c r="B2483" s="8"/>
    </row>
    <row r="2484" spans="2:2" x14ac:dyDescent="0.25">
      <c r="B2484" s="8"/>
    </row>
    <row r="2485" spans="2:2" x14ac:dyDescent="0.25">
      <c r="B2485" s="8"/>
    </row>
    <row r="2486" spans="2:2" x14ac:dyDescent="0.25">
      <c r="B2486" s="8"/>
    </row>
    <row r="2487" spans="2:2" x14ac:dyDescent="0.25">
      <c r="B2487" s="8"/>
    </row>
    <row r="2488" spans="2:2" x14ac:dyDescent="0.25">
      <c r="B2488" s="8"/>
    </row>
    <row r="2489" spans="2:2" x14ac:dyDescent="0.25">
      <c r="B2489" s="8"/>
    </row>
    <row r="2490" spans="2:2" x14ac:dyDescent="0.25">
      <c r="B2490" s="8"/>
    </row>
    <row r="2491" spans="2:2" x14ac:dyDescent="0.25">
      <c r="B2491" s="8"/>
    </row>
    <row r="2492" spans="2:2" x14ac:dyDescent="0.25">
      <c r="B2492" s="8"/>
    </row>
    <row r="2493" spans="2:2" x14ac:dyDescent="0.25">
      <c r="B2493" s="8"/>
    </row>
    <row r="2494" spans="2:2" x14ac:dyDescent="0.25">
      <c r="B2494" s="8"/>
    </row>
    <row r="2495" spans="2:2" x14ac:dyDescent="0.25">
      <c r="B2495" s="8"/>
    </row>
    <row r="2496" spans="2:2" x14ac:dyDescent="0.25">
      <c r="B2496" s="8"/>
    </row>
    <row r="2497" spans="2:2" x14ac:dyDescent="0.25">
      <c r="B2497" s="8"/>
    </row>
    <row r="2498" spans="2:2" x14ac:dyDescent="0.25">
      <c r="B2498" s="8"/>
    </row>
    <row r="2499" spans="2:2" x14ac:dyDescent="0.25">
      <c r="B2499" s="8"/>
    </row>
    <row r="2500" spans="2:2" x14ac:dyDescent="0.25">
      <c r="B2500" s="8"/>
    </row>
    <row r="2501" spans="2:2" x14ac:dyDescent="0.25">
      <c r="B2501" s="8"/>
    </row>
    <row r="2502" spans="2:2" x14ac:dyDescent="0.25">
      <c r="B2502" s="8"/>
    </row>
    <row r="2503" spans="2:2" x14ac:dyDescent="0.25">
      <c r="B2503" s="8"/>
    </row>
    <row r="2504" spans="2:2" x14ac:dyDescent="0.25">
      <c r="B2504" s="8"/>
    </row>
    <row r="2505" spans="2:2" x14ac:dyDescent="0.25">
      <c r="B2505" s="8"/>
    </row>
    <row r="2506" spans="2:2" x14ac:dyDescent="0.25">
      <c r="B2506" s="8"/>
    </row>
    <row r="2507" spans="2:2" x14ac:dyDescent="0.25">
      <c r="B2507" s="8"/>
    </row>
    <row r="2508" spans="2:2" x14ac:dyDescent="0.25">
      <c r="B2508" s="8"/>
    </row>
    <row r="2509" spans="2:2" x14ac:dyDescent="0.25">
      <c r="B2509" s="8"/>
    </row>
    <row r="2510" spans="2:2" x14ac:dyDescent="0.25">
      <c r="B2510" s="8"/>
    </row>
    <row r="2511" spans="2:2" x14ac:dyDescent="0.25">
      <c r="B2511" s="8"/>
    </row>
    <row r="2512" spans="2:2" x14ac:dyDescent="0.25">
      <c r="B2512" s="8"/>
    </row>
    <row r="2513" spans="2:2" x14ac:dyDescent="0.25">
      <c r="B2513" s="8"/>
    </row>
    <row r="2514" spans="2:2" x14ac:dyDescent="0.25">
      <c r="B2514" s="8"/>
    </row>
    <row r="2515" spans="2:2" x14ac:dyDescent="0.25">
      <c r="B2515" s="8"/>
    </row>
    <row r="2516" spans="2:2" x14ac:dyDescent="0.25">
      <c r="B2516" s="8"/>
    </row>
    <row r="2517" spans="2:2" x14ac:dyDescent="0.25">
      <c r="B2517" s="8"/>
    </row>
    <row r="2518" spans="2:2" x14ac:dyDescent="0.25">
      <c r="B2518" s="8"/>
    </row>
    <row r="2519" spans="2:2" x14ac:dyDescent="0.25">
      <c r="B2519" s="8"/>
    </row>
    <row r="2520" spans="2:2" x14ac:dyDescent="0.25">
      <c r="B2520" s="8"/>
    </row>
    <row r="2521" spans="2:2" x14ac:dyDescent="0.25">
      <c r="B2521" s="8"/>
    </row>
    <row r="2522" spans="2:2" x14ac:dyDescent="0.25">
      <c r="B2522" s="8"/>
    </row>
    <row r="2523" spans="2:2" x14ac:dyDescent="0.25">
      <c r="B2523" s="8"/>
    </row>
    <row r="2524" spans="2:2" x14ac:dyDescent="0.25">
      <c r="B2524" s="8"/>
    </row>
    <row r="2525" spans="2:2" x14ac:dyDescent="0.25">
      <c r="B2525" s="8"/>
    </row>
    <row r="2526" spans="2:2" x14ac:dyDescent="0.25">
      <c r="B2526" s="8"/>
    </row>
    <row r="2527" spans="2:2" x14ac:dyDescent="0.25">
      <c r="B2527" s="8"/>
    </row>
    <row r="2528" spans="2:2" x14ac:dyDescent="0.25">
      <c r="B2528" s="8"/>
    </row>
    <row r="2529" spans="2:2" x14ac:dyDescent="0.25">
      <c r="B2529" s="8"/>
    </row>
    <row r="2530" spans="2:2" x14ac:dyDescent="0.25">
      <c r="B2530" s="8"/>
    </row>
    <row r="2531" spans="2:2" x14ac:dyDescent="0.25">
      <c r="B2531" s="8"/>
    </row>
    <row r="2532" spans="2:2" x14ac:dyDescent="0.25">
      <c r="B2532" s="8"/>
    </row>
    <row r="2533" spans="2:2" x14ac:dyDescent="0.25">
      <c r="B2533" s="8"/>
    </row>
    <row r="2534" spans="2:2" x14ac:dyDescent="0.25">
      <c r="B2534" s="8"/>
    </row>
    <row r="2535" spans="2:2" x14ac:dyDescent="0.25">
      <c r="B2535" s="8"/>
    </row>
    <row r="2536" spans="2:2" x14ac:dyDescent="0.25">
      <c r="B2536" s="8"/>
    </row>
    <row r="2537" spans="2:2" x14ac:dyDescent="0.25">
      <c r="B2537" s="8"/>
    </row>
    <row r="2538" spans="2:2" x14ac:dyDescent="0.25">
      <c r="B2538" s="8"/>
    </row>
    <row r="2539" spans="2:2" x14ac:dyDescent="0.25">
      <c r="B2539" s="8"/>
    </row>
    <row r="2540" spans="2:2" x14ac:dyDescent="0.25">
      <c r="B2540" s="8"/>
    </row>
    <row r="2541" spans="2:2" x14ac:dyDescent="0.25">
      <c r="B2541" s="8"/>
    </row>
    <row r="2542" spans="2:2" x14ac:dyDescent="0.25">
      <c r="B2542" s="8"/>
    </row>
    <row r="2543" spans="2:2" x14ac:dyDescent="0.25">
      <c r="B2543" s="8"/>
    </row>
    <row r="2544" spans="2:2" x14ac:dyDescent="0.25">
      <c r="B2544" s="8"/>
    </row>
    <row r="2545" spans="2:2" x14ac:dyDescent="0.25">
      <c r="B2545" s="8"/>
    </row>
    <row r="2546" spans="2:2" x14ac:dyDescent="0.25">
      <c r="B2546" s="8"/>
    </row>
    <row r="2547" spans="2:2" x14ac:dyDescent="0.25">
      <c r="B2547" s="8"/>
    </row>
    <row r="2548" spans="2:2" x14ac:dyDescent="0.25">
      <c r="B2548" s="8"/>
    </row>
    <row r="2549" spans="2:2" x14ac:dyDescent="0.25">
      <c r="B2549" s="8"/>
    </row>
    <row r="2550" spans="2:2" x14ac:dyDescent="0.25">
      <c r="B2550" s="8"/>
    </row>
    <row r="2551" spans="2:2" x14ac:dyDescent="0.25">
      <c r="B2551" s="8"/>
    </row>
    <row r="2552" spans="2:2" x14ac:dyDescent="0.25">
      <c r="B2552" s="8"/>
    </row>
    <row r="2553" spans="2:2" x14ac:dyDescent="0.25">
      <c r="B2553" s="8"/>
    </row>
    <row r="2554" spans="2:2" x14ac:dyDescent="0.25">
      <c r="B2554" s="8"/>
    </row>
    <row r="2555" spans="2:2" x14ac:dyDescent="0.25">
      <c r="B2555" s="8"/>
    </row>
    <row r="2556" spans="2:2" x14ac:dyDescent="0.25">
      <c r="B2556" s="8"/>
    </row>
    <row r="2557" spans="2:2" x14ac:dyDescent="0.25">
      <c r="B2557" s="8"/>
    </row>
    <row r="2558" spans="2:2" x14ac:dyDescent="0.25">
      <c r="B2558" s="8"/>
    </row>
    <row r="2559" spans="2:2" x14ac:dyDescent="0.25">
      <c r="B2559" s="8"/>
    </row>
    <row r="2560" spans="2:2" x14ac:dyDescent="0.25">
      <c r="B2560" s="8"/>
    </row>
    <row r="2561" spans="2:2" x14ac:dyDescent="0.25">
      <c r="B2561" s="8"/>
    </row>
    <row r="2562" spans="2:2" x14ac:dyDescent="0.25">
      <c r="B2562" s="8"/>
    </row>
    <row r="2563" spans="2:2" x14ac:dyDescent="0.25">
      <c r="B2563" s="8"/>
    </row>
    <row r="2564" spans="2:2" x14ac:dyDescent="0.25">
      <c r="B2564" s="8"/>
    </row>
    <row r="2565" spans="2:2" x14ac:dyDescent="0.25">
      <c r="B2565" s="8"/>
    </row>
    <row r="2566" spans="2:2" x14ac:dyDescent="0.25">
      <c r="B2566" s="8"/>
    </row>
    <row r="2567" spans="2:2" x14ac:dyDescent="0.25">
      <c r="B2567" s="8"/>
    </row>
    <row r="2568" spans="2:2" x14ac:dyDescent="0.25">
      <c r="B2568" s="8"/>
    </row>
    <row r="2569" spans="2:2" x14ac:dyDescent="0.25">
      <c r="B2569" s="8"/>
    </row>
    <row r="2570" spans="2:2" x14ac:dyDescent="0.25">
      <c r="B2570" s="8"/>
    </row>
    <row r="2571" spans="2:2" x14ac:dyDescent="0.25">
      <c r="B2571" s="8"/>
    </row>
    <row r="2572" spans="2:2" x14ac:dyDescent="0.25">
      <c r="B2572" s="8"/>
    </row>
    <row r="2573" spans="2:2" x14ac:dyDescent="0.25">
      <c r="B2573" s="8"/>
    </row>
    <row r="2574" spans="2:2" x14ac:dyDescent="0.25">
      <c r="B2574" s="8"/>
    </row>
    <row r="2575" spans="2:2" x14ac:dyDescent="0.25">
      <c r="B2575" s="8"/>
    </row>
    <row r="2576" spans="2:2" x14ac:dyDescent="0.25">
      <c r="B2576" s="8"/>
    </row>
    <row r="2577" spans="2:2" x14ac:dyDescent="0.25">
      <c r="B2577" s="8"/>
    </row>
    <row r="2578" spans="2:2" x14ac:dyDescent="0.25">
      <c r="B2578" s="8"/>
    </row>
    <row r="2579" spans="2:2" x14ac:dyDescent="0.25">
      <c r="B2579" s="8"/>
    </row>
    <row r="2580" spans="2:2" x14ac:dyDescent="0.25">
      <c r="B2580" s="8"/>
    </row>
    <row r="2581" spans="2:2" x14ac:dyDescent="0.25">
      <c r="B2581" s="8"/>
    </row>
    <row r="2582" spans="2:2" x14ac:dyDescent="0.25">
      <c r="B2582" s="8"/>
    </row>
    <row r="2583" spans="2:2" x14ac:dyDescent="0.25">
      <c r="B2583" s="8"/>
    </row>
    <row r="2584" spans="2:2" x14ac:dyDescent="0.25">
      <c r="B2584" s="8"/>
    </row>
    <row r="2585" spans="2:2" x14ac:dyDescent="0.25">
      <c r="B2585" s="8"/>
    </row>
    <row r="2586" spans="2:2" x14ac:dyDescent="0.25">
      <c r="B2586" s="8"/>
    </row>
    <row r="2587" spans="2:2" x14ac:dyDescent="0.25">
      <c r="B2587" s="8"/>
    </row>
    <row r="2588" spans="2:2" x14ac:dyDescent="0.25">
      <c r="B2588" s="8"/>
    </row>
    <row r="2589" spans="2:2" x14ac:dyDescent="0.25">
      <c r="B2589" s="8"/>
    </row>
    <row r="2590" spans="2:2" x14ac:dyDescent="0.25">
      <c r="B2590" s="8"/>
    </row>
    <row r="2591" spans="2:2" x14ac:dyDescent="0.25">
      <c r="B2591" s="8"/>
    </row>
    <row r="2592" spans="2:2" x14ac:dyDescent="0.25">
      <c r="B2592" s="8"/>
    </row>
    <row r="2593" spans="2:2" x14ac:dyDescent="0.25">
      <c r="B2593" s="8"/>
    </row>
    <row r="2594" spans="2:2" x14ac:dyDescent="0.25">
      <c r="B2594" s="8"/>
    </row>
    <row r="2595" spans="2:2" x14ac:dyDescent="0.25">
      <c r="B2595" s="8"/>
    </row>
    <row r="2596" spans="2:2" x14ac:dyDescent="0.25">
      <c r="B2596" s="8"/>
    </row>
    <row r="2597" spans="2:2" x14ac:dyDescent="0.25">
      <c r="B2597" s="8"/>
    </row>
    <row r="2598" spans="2:2" x14ac:dyDescent="0.25">
      <c r="B2598" s="8"/>
    </row>
    <row r="2599" spans="2:2" x14ac:dyDescent="0.25">
      <c r="B2599" s="8"/>
    </row>
    <row r="2600" spans="2:2" x14ac:dyDescent="0.25">
      <c r="B2600" s="8"/>
    </row>
    <row r="2601" spans="2:2" x14ac:dyDescent="0.25">
      <c r="B2601" s="8"/>
    </row>
    <row r="2602" spans="2:2" x14ac:dyDescent="0.25">
      <c r="B2602" s="8"/>
    </row>
    <row r="2603" spans="2:2" x14ac:dyDescent="0.25">
      <c r="B2603" s="8"/>
    </row>
    <row r="2604" spans="2:2" x14ac:dyDescent="0.25">
      <c r="B2604" s="8"/>
    </row>
    <row r="2605" spans="2:2" x14ac:dyDescent="0.25">
      <c r="B2605" s="8"/>
    </row>
    <row r="2606" spans="2:2" x14ac:dyDescent="0.25">
      <c r="B2606" s="8"/>
    </row>
    <row r="2607" spans="2:2" x14ac:dyDescent="0.25">
      <c r="B2607" s="8"/>
    </row>
    <row r="2608" spans="2:2" x14ac:dyDescent="0.25">
      <c r="B2608" s="8"/>
    </row>
    <row r="2609" spans="2:2" x14ac:dyDescent="0.25">
      <c r="B2609" s="8"/>
    </row>
    <row r="2610" spans="2:2" x14ac:dyDescent="0.25">
      <c r="B2610" s="8"/>
    </row>
    <row r="2611" spans="2:2" x14ac:dyDescent="0.25">
      <c r="B2611" s="8"/>
    </row>
    <row r="2612" spans="2:2" x14ac:dyDescent="0.25">
      <c r="B2612" s="8"/>
    </row>
    <row r="2613" spans="2:2" x14ac:dyDescent="0.25">
      <c r="B2613" s="8"/>
    </row>
    <row r="2614" spans="2:2" x14ac:dyDescent="0.25">
      <c r="B2614" s="8"/>
    </row>
    <row r="2615" spans="2:2" x14ac:dyDescent="0.25">
      <c r="B2615" s="8"/>
    </row>
    <row r="2616" spans="2:2" x14ac:dyDescent="0.25">
      <c r="B2616" s="8"/>
    </row>
    <row r="2617" spans="2:2" x14ac:dyDescent="0.25">
      <c r="B2617" s="8"/>
    </row>
    <row r="2618" spans="2:2" x14ac:dyDescent="0.25">
      <c r="B2618" s="8"/>
    </row>
    <row r="2619" spans="2:2" x14ac:dyDescent="0.25">
      <c r="B2619" s="8"/>
    </row>
    <row r="2620" spans="2:2" x14ac:dyDescent="0.25">
      <c r="B2620" s="8"/>
    </row>
    <row r="2621" spans="2:2" x14ac:dyDescent="0.25">
      <c r="B2621" s="8"/>
    </row>
    <row r="2622" spans="2:2" x14ac:dyDescent="0.25">
      <c r="B2622" s="8"/>
    </row>
    <row r="2623" spans="2:2" x14ac:dyDescent="0.25">
      <c r="B2623" s="8"/>
    </row>
    <row r="2624" spans="2:2" x14ac:dyDescent="0.25">
      <c r="B2624" s="8"/>
    </row>
    <row r="2625" spans="2:2" x14ac:dyDescent="0.25">
      <c r="B2625" s="8"/>
    </row>
    <row r="2626" spans="2:2" x14ac:dyDescent="0.25">
      <c r="B2626" s="8"/>
    </row>
    <row r="2627" spans="2:2" x14ac:dyDescent="0.25">
      <c r="B2627" s="8"/>
    </row>
    <row r="2628" spans="2:2" x14ac:dyDescent="0.25">
      <c r="B2628" s="8"/>
    </row>
    <row r="2629" spans="2:2" x14ac:dyDescent="0.25">
      <c r="B2629" s="8"/>
    </row>
    <row r="2630" spans="2:2" x14ac:dyDescent="0.25">
      <c r="B2630" s="8"/>
    </row>
    <row r="2631" spans="2:2" x14ac:dyDescent="0.25">
      <c r="B2631" s="8"/>
    </row>
    <row r="2632" spans="2:2" x14ac:dyDescent="0.25">
      <c r="B2632" s="8"/>
    </row>
    <row r="2633" spans="2:2" x14ac:dyDescent="0.25">
      <c r="B2633" s="8"/>
    </row>
    <row r="2634" spans="2:2" x14ac:dyDescent="0.25">
      <c r="B2634" s="8"/>
    </row>
    <row r="2635" spans="2:2" x14ac:dyDescent="0.25">
      <c r="B2635" s="8"/>
    </row>
    <row r="2636" spans="2:2" x14ac:dyDescent="0.25">
      <c r="B2636" s="8"/>
    </row>
    <row r="2637" spans="2:2" x14ac:dyDescent="0.25">
      <c r="B2637" s="8"/>
    </row>
    <row r="2638" spans="2:2" x14ac:dyDescent="0.25">
      <c r="B2638" s="8"/>
    </row>
    <row r="2639" spans="2:2" x14ac:dyDescent="0.25">
      <c r="B2639" s="8"/>
    </row>
    <row r="2640" spans="2:2" x14ac:dyDescent="0.25">
      <c r="B2640" s="8"/>
    </row>
    <row r="2641" spans="2:2" x14ac:dyDescent="0.25">
      <c r="B2641" s="8"/>
    </row>
    <row r="2642" spans="2:2" x14ac:dyDescent="0.25">
      <c r="B2642" s="8"/>
    </row>
    <row r="2643" spans="2:2" x14ac:dyDescent="0.25">
      <c r="B2643" s="8"/>
    </row>
    <row r="2644" spans="2:2" x14ac:dyDescent="0.25">
      <c r="B2644" s="8"/>
    </row>
    <row r="2645" spans="2:2" x14ac:dyDescent="0.25">
      <c r="B2645" s="8"/>
    </row>
    <row r="2646" spans="2:2" x14ac:dyDescent="0.25">
      <c r="B2646" s="8"/>
    </row>
    <row r="2647" spans="2:2" x14ac:dyDescent="0.25">
      <c r="B2647" s="8"/>
    </row>
    <row r="2648" spans="2:2" x14ac:dyDescent="0.25">
      <c r="B2648" s="8"/>
    </row>
    <row r="2649" spans="2:2" x14ac:dyDescent="0.25">
      <c r="B2649" s="8"/>
    </row>
    <row r="2650" spans="2:2" x14ac:dyDescent="0.25">
      <c r="B2650" s="8"/>
    </row>
    <row r="2651" spans="2:2" x14ac:dyDescent="0.25">
      <c r="B2651" s="8"/>
    </row>
    <row r="2652" spans="2:2" x14ac:dyDescent="0.25">
      <c r="B2652" s="8"/>
    </row>
    <row r="2653" spans="2:2" x14ac:dyDescent="0.25">
      <c r="B2653" s="8"/>
    </row>
    <row r="2654" spans="2:2" x14ac:dyDescent="0.25">
      <c r="B2654" s="8"/>
    </row>
    <row r="2655" spans="2:2" x14ac:dyDescent="0.25">
      <c r="B2655" s="8"/>
    </row>
    <row r="2656" spans="2:2" x14ac:dyDescent="0.25">
      <c r="B2656" s="8"/>
    </row>
    <row r="2657" spans="2:2" x14ac:dyDescent="0.25">
      <c r="B2657" s="8"/>
    </row>
    <row r="2658" spans="2:2" x14ac:dyDescent="0.25">
      <c r="B2658" s="8"/>
    </row>
    <row r="2659" spans="2:2" x14ac:dyDescent="0.25">
      <c r="B2659" s="8"/>
    </row>
    <row r="2660" spans="2:2" x14ac:dyDescent="0.25">
      <c r="B2660" s="8"/>
    </row>
    <row r="2661" spans="2:2" x14ac:dyDescent="0.25">
      <c r="B2661" s="8"/>
    </row>
    <row r="2662" spans="2:2" x14ac:dyDescent="0.25">
      <c r="B2662" s="8"/>
    </row>
    <row r="2663" spans="2:2" x14ac:dyDescent="0.25">
      <c r="B2663" s="8"/>
    </row>
    <row r="2664" spans="2:2" x14ac:dyDescent="0.25">
      <c r="B2664" s="8"/>
    </row>
    <row r="2665" spans="2:2" x14ac:dyDescent="0.25">
      <c r="B2665" s="8"/>
    </row>
    <row r="2666" spans="2:2" x14ac:dyDescent="0.25">
      <c r="B2666" s="8"/>
    </row>
    <row r="2667" spans="2:2" x14ac:dyDescent="0.25">
      <c r="B2667" s="8"/>
    </row>
    <row r="2668" spans="2:2" x14ac:dyDescent="0.25">
      <c r="B2668" s="8"/>
    </row>
    <row r="2669" spans="2:2" x14ac:dyDescent="0.25">
      <c r="B2669" s="8"/>
    </row>
    <row r="2670" spans="2:2" x14ac:dyDescent="0.25">
      <c r="B2670" s="8"/>
    </row>
    <row r="2671" spans="2:2" x14ac:dyDescent="0.25">
      <c r="B2671" s="8"/>
    </row>
    <row r="2672" spans="2:2" x14ac:dyDescent="0.25">
      <c r="B2672" s="8"/>
    </row>
    <row r="2673" spans="2:2" x14ac:dyDescent="0.25">
      <c r="B2673" s="8"/>
    </row>
    <row r="2674" spans="2:2" x14ac:dyDescent="0.25">
      <c r="B2674" s="8"/>
    </row>
    <row r="2675" spans="2:2" x14ac:dyDescent="0.25">
      <c r="B2675" s="8"/>
    </row>
    <row r="2676" spans="2:2" x14ac:dyDescent="0.25">
      <c r="B2676" s="8"/>
    </row>
    <row r="2677" spans="2:2" x14ac:dyDescent="0.25">
      <c r="B2677" s="8"/>
    </row>
    <row r="2678" spans="2:2" x14ac:dyDescent="0.25">
      <c r="B2678" s="8"/>
    </row>
    <row r="2679" spans="2:2" x14ac:dyDescent="0.25">
      <c r="B2679" s="8"/>
    </row>
    <row r="2680" spans="2:2" x14ac:dyDescent="0.25">
      <c r="B2680" s="8"/>
    </row>
    <row r="2681" spans="2:2" x14ac:dyDescent="0.25">
      <c r="B2681" s="8"/>
    </row>
    <row r="2682" spans="2:2" x14ac:dyDescent="0.25">
      <c r="B2682" s="8"/>
    </row>
    <row r="2683" spans="2:2" x14ac:dyDescent="0.25">
      <c r="B2683" s="8"/>
    </row>
    <row r="2684" spans="2:2" x14ac:dyDescent="0.25">
      <c r="B2684" s="8"/>
    </row>
    <row r="2685" spans="2:2" x14ac:dyDescent="0.25">
      <c r="B2685" s="8"/>
    </row>
    <row r="2686" spans="2:2" x14ac:dyDescent="0.25">
      <c r="B2686" s="8"/>
    </row>
    <row r="2687" spans="2:2" x14ac:dyDescent="0.25">
      <c r="B2687" s="8"/>
    </row>
    <row r="2688" spans="2:2" x14ac:dyDescent="0.25">
      <c r="B2688" s="8"/>
    </row>
    <row r="2689" spans="2:2" x14ac:dyDescent="0.25">
      <c r="B2689" s="8"/>
    </row>
    <row r="2690" spans="2:2" x14ac:dyDescent="0.25">
      <c r="B2690" s="8"/>
    </row>
    <row r="2691" spans="2:2" x14ac:dyDescent="0.25">
      <c r="B2691" s="8"/>
    </row>
    <row r="2692" spans="2:2" x14ac:dyDescent="0.25">
      <c r="B2692" s="8"/>
    </row>
    <row r="2693" spans="2:2" x14ac:dyDescent="0.25">
      <c r="B2693" s="8"/>
    </row>
    <row r="2694" spans="2:2" x14ac:dyDescent="0.25">
      <c r="B2694" s="8"/>
    </row>
    <row r="2695" spans="2:2" x14ac:dyDescent="0.25">
      <c r="B2695" s="8"/>
    </row>
    <row r="2696" spans="2:2" x14ac:dyDescent="0.25">
      <c r="B2696" s="8"/>
    </row>
    <row r="2697" spans="2:2" x14ac:dyDescent="0.25">
      <c r="B2697" s="8"/>
    </row>
    <row r="2698" spans="2:2" x14ac:dyDescent="0.25">
      <c r="B2698" s="8"/>
    </row>
    <row r="2699" spans="2:2" x14ac:dyDescent="0.25">
      <c r="B2699" s="8"/>
    </row>
    <row r="2700" spans="2:2" x14ac:dyDescent="0.25">
      <c r="B2700" s="8"/>
    </row>
    <row r="2701" spans="2:2" x14ac:dyDescent="0.25">
      <c r="B2701" s="8"/>
    </row>
    <row r="2702" spans="2:2" x14ac:dyDescent="0.25">
      <c r="B2702" s="8"/>
    </row>
    <row r="2703" spans="2:2" x14ac:dyDescent="0.25">
      <c r="B2703" s="8"/>
    </row>
    <row r="2704" spans="2:2" x14ac:dyDescent="0.25">
      <c r="B2704" s="8"/>
    </row>
    <row r="2705" spans="2:2" x14ac:dyDescent="0.25">
      <c r="B2705" s="8"/>
    </row>
    <row r="2706" spans="2:2" x14ac:dyDescent="0.25">
      <c r="B2706" s="8"/>
    </row>
    <row r="2707" spans="2:2" x14ac:dyDescent="0.25">
      <c r="B2707" s="8"/>
    </row>
    <row r="2708" spans="2:2" x14ac:dyDescent="0.25">
      <c r="B2708" s="8"/>
    </row>
    <row r="2709" spans="2:2" x14ac:dyDescent="0.25">
      <c r="B2709" s="8"/>
    </row>
    <row r="2710" spans="2:2" x14ac:dyDescent="0.25">
      <c r="B2710" s="8"/>
    </row>
    <row r="2711" spans="2:2" x14ac:dyDescent="0.25">
      <c r="B2711" s="8"/>
    </row>
    <row r="2712" spans="2:2" x14ac:dyDescent="0.25">
      <c r="B2712" s="8"/>
    </row>
    <row r="2713" spans="2:2" x14ac:dyDescent="0.25">
      <c r="B2713" s="8"/>
    </row>
    <row r="2714" spans="2:2" x14ac:dyDescent="0.25">
      <c r="B2714" s="8"/>
    </row>
    <row r="2715" spans="2:2" x14ac:dyDescent="0.25">
      <c r="B2715" s="8"/>
    </row>
    <row r="2716" spans="2:2" x14ac:dyDescent="0.25">
      <c r="B2716" s="8"/>
    </row>
    <row r="2717" spans="2:2" x14ac:dyDescent="0.25">
      <c r="B2717" s="8"/>
    </row>
    <row r="2718" spans="2:2" x14ac:dyDescent="0.25">
      <c r="B2718" s="8"/>
    </row>
    <row r="2719" spans="2:2" x14ac:dyDescent="0.25">
      <c r="B2719" s="8"/>
    </row>
    <row r="2720" spans="2:2" x14ac:dyDescent="0.25">
      <c r="B2720" s="8"/>
    </row>
    <row r="2721" spans="2:2" x14ac:dyDescent="0.25">
      <c r="B2721" s="8"/>
    </row>
    <row r="2722" spans="2:2" x14ac:dyDescent="0.25">
      <c r="B2722" s="8"/>
    </row>
    <row r="2723" spans="2:2" x14ac:dyDescent="0.25">
      <c r="B2723" s="8"/>
    </row>
    <row r="2724" spans="2:2" x14ac:dyDescent="0.25">
      <c r="B2724" s="8"/>
    </row>
    <row r="2725" spans="2:2" x14ac:dyDescent="0.25">
      <c r="B2725" s="8"/>
    </row>
    <row r="2726" spans="2:2" x14ac:dyDescent="0.25">
      <c r="B2726" s="8"/>
    </row>
    <row r="2727" spans="2:2" x14ac:dyDescent="0.25">
      <c r="B2727" s="8"/>
    </row>
    <row r="2728" spans="2:2" x14ac:dyDescent="0.25">
      <c r="B2728" s="8"/>
    </row>
    <row r="2729" spans="2:2" x14ac:dyDescent="0.25">
      <c r="B2729" s="8"/>
    </row>
    <row r="2730" spans="2:2" x14ac:dyDescent="0.25">
      <c r="B2730" s="8"/>
    </row>
    <row r="2731" spans="2:2" x14ac:dyDescent="0.25">
      <c r="B2731" s="8"/>
    </row>
    <row r="2732" spans="2:2" x14ac:dyDescent="0.25">
      <c r="B2732" s="8"/>
    </row>
    <row r="2733" spans="2:2" x14ac:dyDescent="0.25">
      <c r="B2733" s="8"/>
    </row>
    <row r="2734" spans="2:2" x14ac:dyDescent="0.25">
      <c r="B2734" s="8"/>
    </row>
    <row r="2735" spans="2:2" x14ac:dyDescent="0.25">
      <c r="B2735" s="8"/>
    </row>
    <row r="2736" spans="2:2" x14ac:dyDescent="0.25">
      <c r="B2736" s="8"/>
    </row>
    <row r="2737" spans="2:2" x14ac:dyDescent="0.25">
      <c r="B2737" s="8"/>
    </row>
    <row r="2738" spans="2:2" x14ac:dyDescent="0.25">
      <c r="B2738" s="8"/>
    </row>
    <row r="2739" spans="2:2" x14ac:dyDescent="0.25">
      <c r="B2739" s="8"/>
    </row>
    <row r="2740" spans="2:2" x14ac:dyDescent="0.25">
      <c r="B2740" s="8"/>
    </row>
    <row r="2741" spans="2:2" x14ac:dyDescent="0.25">
      <c r="B2741" s="8"/>
    </row>
    <row r="2742" spans="2:2" x14ac:dyDescent="0.25">
      <c r="B2742" s="8"/>
    </row>
    <row r="2743" spans="2:2" x14ac:dyDescent="0.25">
      <c r="B2743" s="8"/>
    </row>
    <row r="2744" spans="2:2" x14ac:dyDescent="0.25">
      <c r="B2744" s="8"/>
    </row>
    <row r="2745" spans="2:2" x14ac:dyDescent="0.25">
      <c r="B2745" s="8"/>
    </row>
    <row r="2746" spans="2:2" x14ac:dyDescent="0.25">
      <c r="B2746" s="8"/>
    </row>
    <row r="2747" spans="2:2" x14ac:dyDescent="0.25">
      <c r="B2747" s="8"/>
    </row>
    <row r="2748" spans="2:2" x14ac:dyDescent="0.25">
      <c r="B2748" s="8"/>
    </row>
    <row r="2749" spans="2:2" x14ac:dyDescent="0.25">
      <c r="B2749" s="8"/>
    </row>
    <row r="2750" spans="2:2" x14ac:dyDescent="0.25">
      <c r="B2750" s="8"/>
    </row>
    <row r="2751" spans="2:2" x14ac:dyDescent="0.25">
      <c r="B2751" s="8"/>
    </row>
    <row r="2752" spans="2:2" x14ac:dyDescent="0.25">
      <c r="B2752" s="8"/>
    </row>
    <row r="2753" spans="2:2" x14ac:dyDescent="0.25">
      <c r="B2753" s="8"/>
    </row>
    <row r="2754" spans="2:2" x14ac:dyDescent="0.25">
      <c r="B2754" s="8"/>
    </row>
    <row r="2755" spans="2:2" x14ac:dyDescent="0.25">
      <c r="B2755" s="8"/>
    </row>
    <row r="2756" spans="2:2" x14ac:dyDescent="0.25">
      <c r="B2756" s="8"/>
    </row>
    <row r="2757" spans="2:2" x14ac:dyDescent="0.25">
      <c r="B2757" s="8"/>
    </row>
    <row r="2758" spans="2:2" x14ac:dyDescent="0.25">
      <c r="B2758" s="8"/>
    </row>
    <row r="2759" spans="2:2" x14ac:dyDescent="0.25">
      <c r="B2759" s="8"/>
    </row>
    <row r="2760" spans="2:2" x14ac:dyDescent="0.25">
      <c r="B2760" s="8"/>
    </row>
    <row r="2761" spans="2:2" x14ac:dyDescent="0.25">
      <c r="B2761" s="8"/>
    </row>
    <row r="2762" spans="2:2" x14ac:dyDescent="0.25">
      <c r="B2762" s="8"/>
    </row>
    <row r="2763" spans="2:2" x14ac:dyDescent="0.25">
      <c r="B2763" s="8"/>
    </row>
    <row r="2764" spans="2:2" x14ac:dyDescent="0.25">
      <c r="B2764" s="8"/>
    </row>
    <row r="2765" spans="2:2" x14ac:dyDescent="0.25">
      <c r="B2765" s="8"/>
    </row>
    <row r="2766" spans="2:2" x14ac:dyDescent="0.25">
      <c r="B2766" s="8"/>
    </row>
    <row r="2767" spans="2:2" x14ac:dyDescent="0.25">
      <c r="B2767" s="8"/>
    </row>
    <row r="2768" spans="2:2" x14ac:dyDescent="0.25">
      <c r="B2768" s="8"/>
    </row>
    <row r="2769" spans="2:2" x14ac:dyDescent="0.25">
      <c r="B2769" s="8"/>
    </row>
    <row r="2770" spans="2:2" x14ac:dyDescent="0.25">
      <c r="B2770" s="8"/>
    </row>
    <row r="2771" spans="2:2" x14ac:dyDescent="0.25">
      <c r="B2771" s="8"/>
    </row>
    <row r="2772" spans="2:2" x14ac:dyDescent="0.25">
      <c r="B2772" s="8"/>
    </row>
    <row r="2773" spans="2:2" x14ac:dyDescent="0.25">
      <c r="B2773" s="8"/>
    </row>
    <row r="2774" spans="2:2" x14ac:dyDescent="0.25">
      <c r="B2774" s="8"/>
    </row>
    <row r="2775" spans="2:2" x14ac:dyDescent="0.25">
      <c r="B2775" s="8"/>
    </row>
    <row r="2776" spans="2:2" x14ac:dyDescent="0.25">
      <c r="B2776" s="8"/>
    </row>
    <row r="2777" spans="2:2" x14ac:dyDescent="0.25">
      <c r="B2777" s="8"/>
    </row>
    <row r="2778" spans="2:2" x14ac:dyDescent="0.25">
      <c r="B2778" s="8"/>
    </row>
    <row r="2779" spans="2:2" x14ac:dyDescent="0.25">
      <c r="B2779" s="8"/>
    </row>
    <row r="2780" spans="2:2" x14ac:dyDescent="0.25">
      <c r="B2780" s="8"/>
    </row>
    <row r="2781" spans="2:2" x14ac:dyDescent="0.25">
      <c r="B2781" s="8"/>
    </row>
    <row r="2782" spans="2:2" x14ac:dyDescent="0.25">
      <c r="B2782" s="8"/>
    </row>
    <row r="2783" spans="2:2" x14ac:dyDescent="0.25">
      <c r="B2783" s="8"/>
    </row>
    <row r="2784" spans="2:2" x14ac:dyDescent="0.25">
      <c r="B2784" s="8"/>
    </row>
    <row r="2785" spans="2:2" x14ac:dyDescent="0.25">
      <c r="B2785" s="8"/>
    </row>
    <row r="2786" spans="2:2" x14ac:dyDescent="0.25">
      <c r="B2786" s="8"/>
    </row>
    <row r="2787" spans="2:2" x14ac:dyDescent="0.25">
      <c r="B2787" s="8"/>
    </row>
    <row r="2788" spans="2:2" x14ac:dyDescent="0.25">
      <c r="B2788" s="8"/>
    </row>
    <row r="2789" spans="2:2" x14ac:dyDescent="0.25">
      <c r="B2789" s="8"/>
    </row>
    <row r="2790" spans="2:2" x14ac:dyDescent="0.25">
      <c r="B2790" s="8"/>
    </row>
    <row r="2791" spans="2:2" x14ac:dyDescent="0.25">
      <c r="B2791" s="8"/>
    </row>
    <row r="2792" spans="2:2" x14ac:dyDescent="0.25">
      <c r="B2792" s="8"/>
    </row>
    <row r="2793" spans="2:2" x14ac:dyDescent="0.25">
      <c r="B2793" s="8"/>
    </row>
    <row r="2794" spans="2:2" x14ac:dyDescent="0.25">
      <c r="B2794" s="8"/>
    </row>
    <row r="2795" spans="2:2" x14ac:dyDescent="0.25">
      <c r="B2795" s="8"/>
    </row>
    <row r="2796" spans="2:2" x14ac:dyDescent="0.25">
      <c r="B2796" s="8"/>
    </row>
    <row r="2797" spans="2:2" x14ac:dyDescent="0.25">
      <c r="B2797" s="8"/>
    </row>
    <row r="2798" spans="2:2" x14ac:dyDescent="0.25">
      <c r="B2798" s="8"/>
    </row>
    <row r="2799" spans="2:2" x14ac:dyDescent="0.25">
      <c r="B2799" s="8"/>
    </row>
    <row r="2800" spans="2:2" x14ac:dyDescent="0.25">
      <c r="B2800" s="8"/>
    </row>
    <row r="2801" spans="2:2" x14ac:dyDescent="0.25">
      <c r="B2801" s="8"/>
    </row>
    <row r="2802" spans="2:2" x14ac:dyDescent="0.25">
      <c r="B2802" s="8"/>
    </row>
    <row r="2803" spans="2:2" x14ac:dyDescent="0.25">
      <c r="B2803" s="8"/>
    </row>
    <row r="2804" spans="2:2" x14ac:dyDescent="0.25">
      <c r="B2804" s="8"/>
    </row>
    <row r="2805" spans="2:2" x14ac:dyDescent="0.25">
      <c r="B2805" s="8"/>
    </row>
    <row r="2806" spans="2:2" x14ac:dyDescent="0.25">
      <c r="B2806" s="8"/>
    </row>
    <row r="2807" spans="2:2" x14ac:dyDescent="0.25">
      <c r="B2807" s="8"/>
    </row>
    <row r="2808" spans="2:2" x14ac:dyDescent="0.25">
      <c r="B2808" s="8"/>
    </row>
    <row r="2809" spans="2:2" x14ac:dyDescent="0.25">
      <c r="B2809" s="8"/>
    </row>
    <row r="2810" spans="2:2" x14ac:dyDescent="0.25">
      <c r="B2810" s="8"/>
    </row>
    <row r="2811" spans="2:2" x14ac:dyDescent="0.25">
      <c r="B2811" s="8"/>
    </row>
    <row r="2812" spans="2:2" x14ac:dyDescent="0.25">
      <c r="B2812" s="8"/>
    </row>
    <row r="2813" spans="2:2" x14ac:dyDescent="0.25">
      <c r="B2813" s="8"/>
    </row>
    <row r="2814" spans="2:2" x14ac:dyDescent="0.25">
      <c r="B2814" s="8"/>
    </row>
    <row r="2815" spans="2:2" x14ac:dyDescent="0.25">
      <c r="B2815" s="8"/>
    </row>
    <row r="2816" spans="2:2" x14ac:dyDescent="0.25">
      <c r="B2816" s="8"/>
    </row>
    <row r="2817" spans="2:2" x14ac:dyDescent="0.25">
      <c r="B2817" s="8"/>
    </row>
    <row r="2818" spans="2:2" x14ac:dyDescent="0.25">
      <c r="B2818" s="8"/>
    </row>
    <row r="2819" spans="2:2" x14ac:dyDescent="0.25">
      <c r="B2819" s="8"/>
    </row>
    <row r="2820" spans="2:2" x14ac:dyDescent="0.25">
      <c r="B2820" s="8"/>
    </row>
    <row r="2821" spans="2:2" x14ac:dyDescent="0.25">
      <c r="B2821" s="8"/>
    </row>
    <row r="2822" spans="2:2" x14ac:dyDescent="0.25">
      <c r="B2822" s="8"/>
    </row>
    <row r="2823" spans="2:2" x14ac:dyDescent="0.25">
      <c r="B2823" s="8"/>
    </row>
    <row r="2824" spans="2:2" x14ac:dyDescent="0.25">
      <c r="B2824" s="8"/>
    </row>
    <row r="2825" spans="2:2" x14ac:dyDescent="0.25">
      <c r="B2825" s="8"/>
    </row>
    <row r="2826" spans="2:2" x14ac:dyDescent="0.25">
      <c r="B2826" s="8"/>
    </row>
    <row r="2827" spans="2:2" x14ac:dyDescent="0.25">
      <c r="B2827" s="8"/>
    </row>
    <row r="2828" spans="2:2" x14ac:dyDescent="0.25">
      <c r="B2828" s="8"/>
    </row>
    <row r="2829" spans="2:2" x14ac:dyDescent="0.25">
      <c r="B2829" s="8"/>
    </row>
    <row r="2830" spans="2:2" x14ac:dyDescent="0.25">
      <c r="B2830" s="8"/>
    </row>
    <row r="2831" spans="2:2" x14ac:dyDescent="0.25">
      <c r="B2831" s="8"/>
    </row>
    <row r="2832" spans="2:2" x14ac:dyDescent="0.25">
      <c r="B2832" s="8"/>
    </row>
    <row r="2833" spans="2:2" x14ac:dyDescent="0.25">
      <c r="B2833" s="8"/>
    </row>
    <row r="2834" spans="2:2" x14ac:dyDescent="0.25">
      <c r="B2834" s="8"/>
    </row>
    <row r="2835" spans="2:2" x14ac:dyDescent="0.25">
      <c r="B2835" s="8"/>
    </row>
    <row r="2836" spans="2:2" x14ac:dyDescent="0.25">
      <c r="B2836" s="8"/>
    </row>
    <row r="2837" spans="2:2" x14ac:dyDescent="0.25">
      <c r="B2837" s="8"/>
    </row>
    <row r="2838" spans="2:2" x14ac:dyDescent="0.25">
      <c r="B2838" s="8"/>
    </row>
    <row r="2839" spans="2:2" x14ac:dyDescent="0.25">
      <c r="B2839" s="8"/>
    </row>
    <row r="2840" spans="2:2" x14ac:dyDescent="0.25">
      <c r="B2840" s="8"/>
    </row>
    <row r="2841" spans="2:2" x14ac:dyDescent="0.25">
      <c r="B2841" s="8"/>
    </row>
    <row r="2842" spans="2:2" x14ac:dyDescent="0.25">
      <c r="B2842" s="8"/>
    </row>
    <row r="2843" spans="2:2" x14ac:dyDescent="0.25">
      <c r="B2843" s="8"/>
    </row>
    <row r="2844" spans="2:2" x14ac:dyDescent="0.25">
      <c r="B2844" s="8"/>
    </row>
    <row r="2845" spans="2:2" x14ac:dyDescent="0.25">
      <c r="B2845" s="8"/>
    </row>
    <row r="2846" spans="2:2" x14ac:dyDescent="0.25">
      <c r="B2846" s="8"/>
    </row>
    <row r="2847" spans="2:2" x14ac:dyDescent="0.25">
      <c r="B2847" s="8"/>
    </row>
    <row r="2848" spans="2:2" x14ac:dyDescent="0.25">
      <c r="B2848" s="8"/>
    </row>
    <row r="2849" spans="2:2" x14ac:dyDescent="0.25">
      <c r="B2849" s="8"/>
    </row>
    <row r="2850" spans="2:2" x14ac:dyDescent="0.25">
      <c r="B2850" s="8"/>
    </row>
    <row r="2851" spans="2:2" x14ac:dyDescent="0.25">
      <c r="B2851" s="8"/>
    </row>
    <row r="2852" spans="2:2" x14ac:dyDescent="0.25">
      <c r="B2852" s="8"/>
    </row>
    <row r="2853" spans="2:2" x14ac:dyDescent="0.25">
      <c r="B2853" s="8"/>
    </row>
    <row r="2854" spans="2:2" x14ac:dyDescent="0.25">
      <c r="B2854" s="8"/>
    </row>
    <row r="2855" spans="2:2" x14ac:dyDescent="0.25">
      <c r="B2855" s="8"/>
    </row>
    <row r="2856" spans="2:2" x14ac:dyDescent="0.25">
      <c r="B2856" s="8"/>
    </row>
    <row r="2857" spans="2:2" x14ac:dyDescent="0.25">
      <c r="B2857" s="8"/>
    </row>
    <row r="2858" spans="2:2" x14ac:dyDescent="0.25">
      <c r="B2858" s="8"/>
    </row>
    <row r="2859" spans="2:2" x14ac:dyDescent="0.25">
      <c r="B2859" s="8"/>
    </row>
    <row r="2860" spans="2:2" x14ac:dyDescent="0.25">
      <c r="B2860" s="8"/>
    </row>
    <row r="2861" spans="2:2" x14ac:dyDescent="0.25">
      <c r="B2861" s="8"/>
    </row>
    <row r="2862" spans="2:2" x14ac:dyDescent="0.25">
      <c r="B2862" s="8"/>
    </row>
    <row r="2863" spans="2:2" x14ac:dyDescent="0.25">
      <c r="B2863" s="8"/>
    </row>
    <row r="2864" spans="2:2" x14ac:dyDescent="0.25">
      <c r="B2864" s="8"/>
    </row>
    <row r="2865" spans="2:2" x14ac:dyDescent="0.25">
      <c r="B2865" s="8"/>
    </row>
    <row r="2866" spans="2:2" x14ac:dyDescent="0.25">
      <c r="B2866" s="8"/>
    </row>
    <row r="2867" spans="2:2" x14ac:dyDescent="0.25">
      <c r="B2867" s="8"/>
    </row>
    <row r="2868" spans="2:2" x14ac:dyDescent="0.25">
      <c r="B2868" s="8"/>
    </row>
    <row r="2869" spans="2:2" x14ac:dyDescent="0.25">
      <c r="B2869" s="8"/>
    </row>
    <row r="2870" spans="2:2" x14ac:dyDescent="0.25">
      <c r="B2870" s="8"/>
    </row>
    <row r="2871" spans="2:2" x14ac:dyDescent="0.25">
      <c r="B2871" s="8"/>
    </row>
    <row r="2872" spans="2:2" x14ac:dyDescent="0.25">
      <c r="B2872" s="8"/>
    </row>
    <row r="2873" spans="2:2" x14ac:dyDescent="0.25">
      <c r="B2873" s="8"/>
    </row>
    <row r="2874" spans="2:2" x14ac:dyDescent="0.25">
      <c r="B2874" s="8"/>
    </row>
    <row r="2875" spans="2:2" x14ac:dyDescent="0.25">
      <c r="B2875" s="8"/>
    </row>
    <row r="2876" spans="2:2" x14ac:dyDescent="0.25">
      <c r="B2876" s="8"/>
    </row>
    <row r="2877" spans="2:2" x14ac:dyDescent="0.25">
      <c r="B2877" s="8"/>
    </row>
    <row r="2878" spans="2:2" x14ac:dyDescent="0.25">
      <c r="B2878" s="8"/>
    </row>
    <row r="2879" spans="2:2" x14ac:dyDescent="0.25">
      <c r="B2879" s="8"/>
    </row>
    <row r="2880" spans="2:2" x14ac:dyDescent="0.25">
      <c r="B2880" s="8"/>
    </row>
    <row r="2881" spans="2:2" x14ac:dyDescent="0.25">
      <c r="B2881" s="8"/>
    </row>
    <row r="2882" spans="2:2" x14ac:dyDescent="0.25">
      <c r="B2882" s="8"/>
    </row>
    <row r="2883" spans="2:2" x14ac:dyDescent="0.25">
      <c r="B2883" s="8"/>
    </row>
    <row r="2884" spans="2:2" x14ac:dyDescent="0.25">
      <c r="B2884" s="8"/>
    </row>
    <row r="2885" spans="2:2" x14ac:dyDescent="0.25">
      <c r="B2885" s="8"/>
    </row>
    <row r="2886" spans="2:2" x14ac:dyDescent="0.25">
      <c r="B2886" s="8"/>
    </row>
    <row r="2887" spans="2:2" x14ac:dyDescent="0.25">
      <c r="B2887" s="8"/>
    </row>
    <row r="2888" spans="2:2" x14ac:dyDescent="0.25">
      <c r="B2888" s="8"/>
    </row>
    <row r="2889" spans="2:2" x14ac:dyDescent="0.25">
      <c r="B2889" s="8"/>
    </row>
    <row r="2890" spans="2:2" x14ac:dyDescent="0.25">
      <c r="B2890" s="8"/>
    </row>
    <row r="2891" spans="2:2" x14ac:dyDescent="0.25">
      <c r="B2891" s="8"/>
    </row>
    <row r="2892" spans="2:2" x14ac:dyDescent="0.25">
      <c r="B2892" s="8"/>
    </row>
    <row r="2893" spans="2:2" x14ac:dyDescent="0.25">
      <c r="B2893" s="8"/>
    </row>
    <row r="2894" spans="2:2" x14ac:dyDescent="0.25">
      <c r="B2894" s="8"/>
    </row>
    <row r="2895" spans="2:2" x14ac:dyDescent="0.25">
      <c r="B2895" s="8"/>
    </row>
    <row r="2896" spans="2:2" x14ac:dyDescent="0.25">
      <c r="B2896" s="8"/>
    </row>
    <row r="2897" spans="2:2" x14ac:dyDescent="0.25">
      <c r="B2897" s="8"/>
    </row>
    <row r="2898" spans="2:2" x14ac:dyDescent="0.25">
      <c r="B2898" s="8"/>
    </row>
    <row r="2899" spans="2:2" x14ac:dyDescent="0.25">
      <c r="B2899" s="8"/>
    </row>
    <row r="2900" spans="2:2" x14ac:dyDescent="0.25">
      <c r="B2900" s="8"/>
    </row>
    <row r="2901" spans="2:2" x14ac:dyDescent="0.25">
      <c r="B2901" s="8"/>
    </row>
    <row r="2902" spans="2:2" x14ac:dyDescent="0.25">
      <c r="B2902" s="8"/>
    </row>
    <row r="2903" spans="2:2" x14ac:dyDescent="0.25">
      <c r="B2903" s="8"/>
    </row>
    <row r="2904" spans="2:2" x14ac:dyDescent="0.25">
      <c r="B2904" s="8"/>
    </row>
    <row r="2905" spans="2:2" x14ac:dyDescent="0.25">
      <c r="B2905" s="8"/>
    </row>
    <row r="2906" spans="2:2" x14ac:dyDescent="0.25">
      <c r="B2906" s="8"/>
    </row>
    <row r="2907" spans="2:2" x14ac:dyDescent="0.25">
      <c r="B2907" s="8"/>
    </row>
    <row r="2908" spans="2:2" x14ac:dyDescent="0.25">
      <c r="B2908" s="8"/>
    </row>
    <row r="2909" spans="2:2" x14ac:dyDescent="0.25">
      <c r="B2909" s="8"/>
    </row>
    <row r="2910" spans="2:2" x14ac:dyDescent="0.25">
      <c r="B2910" s="8"/>
    </row>
    <row r="2911" spans="2:2" x14ac:dyDescent="0.25">
      <c r="B2911" s="8"/>
    </row>
    <row r="2912" spans="2:2" x14ac:dyDescent="0.25">
      <c r="B2912" s="8"/>
    </row>
    <row r="2913" spans="2:2" x14ac:dyDescent="0.25">
      <c r="B2913" s="8"/>
    </row>
    <row r="2914" spans="2:2" x14ac:dyDescent="0.25">
      <c r="B2914" s="8"/>
    </row>
    <row r="2915" spans="2:2" x14ac:dyDescent="0.25">
      <c r="B2915" s="8"/>
    </row>
    <row r="2916" spans="2:2" x14ac:dyDescent="0.25">
      <c r="B2916" s="8"/>
    </row>
    <row r="2917" spans="2:2" x14ac:dyDescent="0.25">
      <c r="B2917" s="8"/>
    </row>
    <row r="2918" spans="2:2" x14ac:dyDescent="0.25">
      <c r="B2918" s="8"/>
    </row>
    <row r="2919" spans="2:2" x14ac:dyDescent="0.25">
      <c r="B2919" s="8"/>
    </row>
    <row r="2920" spans="2:2" x14ac:dyDescent="0.25">
      <c r="B2920" s="8"/>
    </row>
    <row r="2921" spans="2:2" x14ac:dyDescent="0.25">
      <c r="B2921" s="8"/>
    </row>
    <row r="2922" spans="2:2" x14ac:dyDescent="0.25">
      <c r="B2922" s="8"/>
    </row>
    <row r="2923" spans="2:2" x14ac:dyDescent="0.25">
      <c r="B2923" s="8"/>
    </row>
    <row r="2924" spans="2:2" x14ac:dyDescent="0.25">
      <c r="B2924" s="8"/>
    </row>
    <row r="2925" spans="2:2" x14ac:dyDescent="0.25">
      <c r="B2925" s="8"/>
    </row>
    <row r="2926" spans="2:2" x14ac:dyDescent="0.25">
      <c r="B2926" s="8"/>
    </row>
    <row r="2927" spans="2:2" x14ac:dyDescent="0.25">
      <c r="B2927" s="8"/>
    </row>
    <row r="2928" spans="2:2" x14ac:dyDescent="0.25">
      <c r="B2928" s="8"/>
    </row>
    <row r="2929" spans="2:2" x14ac:dyDescent="0.25">
      <c r="B2929" s="8"/>
    </row>
    <row r="2930" spans="2:2" x14ac:dyDescent="0.25">
      <c r="B2930" s="8"/>
    </row>
    <row r="2931" spans="2:2" x14ac:dyDescent="0.25">
      <c r="B2931" s="8"/>
    </row>
    <row r="2932" spans="2:2" x14ac:dyDescent="0.25">
      <c r="B2932" s="8"/>
    </row>
    <row r="2933" spans="2:2" x14ac:dyDescent="0.25">
      <c r="B2933" s="8"/>
    </row>
    <row r="2934" spans="2:2" x14ac:dyDescent="0.25">
      <c r="B2934" s="8"/>
    </row>
    <row r="2935" spans="2:2" x14ac:dyDescent="0.25">
      <c r="B2935" s="8"/>
    </row>
    <row r="2936" spans="2:2" x14ac:dyDescent="0.25">
      <c r="B2936" s="8"/>
    </row>
    <row r="2937" spans="2:2" x14ac:dyDescent="0.25">
      <c r="B2937" s="8"/>
    </row>
    <row r="2938" spans="2:2" x14ac:dyDescent="0.25">
      <c r="B2938" s="8"/>
    </row>
    <row r="2939" spans="2:2" x14ac:dyDescent="0.25">
      <c r="B2939" s="8"/>
    </row>
    <row r="2940" spans="2:2" x14ac:dyDescent="0.25">
      <c r="B2940" s="8"/>
    </row>
    <row r="2941" spans="2:2" x14ac:dyDescent="0.25">
      <c r="B2941" s="8"/>
    </row>
    <row r="2942" spans="2:2" x14ac:dyDescent="0.25">
      <c r="B2942" s="8"/>
    </row>
    <row r="2943" spans="2:2" x14ac:dyDescent="0.25">
      <c r="B2943" s="8"/>
    </row>
    <row r="2944" spans="2:2" x14ac:dyDescent="0.25">
      <c r="B2944" s="8"/>
    </row>
    <row r="2945" spans="2:2" x14ac:dyDescent="0.25">
      <c r="B2945" s="8"/>
    </row>
    <row r="2946" spans="2:2" x14ac:dyDescent="0.25">
      <c r="B2946" s="8"/>
    </row>
    <row r="2947" spans="2:2" x14ac:dyDescent="0.25">
      <c r="B2947" s="8"/>
    </row>
    <row r="2948" spans="2:2" x14ac:dyDescent="0.25">
      <c r="B2948" s="8"/>
    </row>
    <row r="2949" spans="2:2" x14ac:dyDescent="0.25">
      <c r="B2949" s="8"/>
    </row>
    <row r="2950" spans="2:2" x14ac:dyDescent="0.25">
      <c r="B2950" s="8"/>
    </row>
    <row r="2951" spans="2:2" x14ac:dyDescent="0.25">
      <c r="B2951" s="8"/>
    </row>
    <row r="2952" spans="2:2" x14ac:dyDescent="0.25">
      <c r="B2952" s="8"/>
    </row>
    <row r="2953" spans="2:2" x14ac:dyDescent="0.25">
      <c r="B2953" s="8"/>
    </row>
    <row r="2954" spans="2:2" x14ac:dyDescent="0.25">
      <c r="B2954" s="8"/>
    </row>
    <row r="2955" spans="2:2" x14ac:dyDescent="0.25">
      <c r="B2955" s="8"/>
    </row>
    <row r="2956" spans="2:2" x14ac:dyDescent="0.25">
      <c r="B2956" s="8"/>
    </row>
    <row r="2957" spans="2:2" x14ac:dyDescent="0.25">
      <c r="B2957" s="8"/>
    </row>
    <row r="2958" spans="2:2" x14ac:dyDescent="0.25">
      <c r="B2958" s="8"/>
    </row>
    <row r="2959" spans="2:2" x14ac:dyDescent="0.25">
      <c r="B2959" s="8"/>
    </row>
    <row r="2960" spans="2:2" x14ac:dyDescent="0.25">
      <c r="B2960" s="8"/>
    </row>
    <row r="2961" spans="2:2" x14ac:dyDescent="0.25">
      <c r="B2961" s="8"/>
    </row>
    <row r="2962" spans="2:2" x14ac:dyDescent="0.25">
      <c r="B2962" s="8"/>
    </row>
    <row r="2963" spans="2:2" x14ac:dyDescent="0.25">
      <c r="B2963" s="8"/>
    </row>
    <row r="2964" spans="2:2" x14ac:dyDescent="0.25">
      <c r="B2964" s="8"/>
    </row>
    <row r="2965" spans="2:2" x14ac:dyDescent="0.25">
      <c r="B2965" s="8"/>
    </row>
    <row r="2966" spans="2:2" x14ac:dyDescent="0.25">
      <c r="B2966" s="8"/>
    </row>
    <row r="2967" spans="2:2" x14ac:dyDescent="0.25">
      <c r="B2967" s="8"/>
    </row>
    <row r="2968" spans="2:2" x14ac:dyDescent="0.25">
      <c r="B2968" s="8"/>
    </row>
    <row r="2969" spans="2:2" x14ac:dyDescent="0.25">
      <c r="B2969" s="8"/>
    </row>
    <row r="2970" spans="2:2" x14ac:dyDescent="0.25">
      <c r="B2970" s="8"/>
    </row>
    <row r="2971" spans="2:2" x14ac:dyDescent="0.25">
      <c r="B2971" s="8"/>
    </row>
    <row r="2972" spans="2:2" x14ac:dyDescent="0.25">
      <c r="B2972" s="8"/>
    </row>
    <row r="2973" spans="2:2" x14ac:dyDescent="0.25">
      <c r="B2973" s="8"/>
    </row>
    <row r="2974" spans="2:2" x14ac:dyDescent="0.25">
      <c r="B2974" s="8"/>
    </row>
    <row r="2975" spans="2:2" x14ac:dyDescent="0.25">
      <c r="B2975" s="8"/>
    </row>
    <row r="2976" spans="2:2" x14ac:dyDescent="0.25">
      <c r="B2976" s="8"/>
    </row>
    <row r="2977" spans="2:2" x14ac:dyDescent="0.25">
      <c r="B2977" s="8"/>
    </row>
    <row r="2978" spans="2:2" x14ac:dyDescent="0.25">
      <c r="B2978" s="8"/>
    </row>
    <row r="2979" spans="2:2" x14ac:dyDescent="0.25">
      <c r="B2979" s="8"/>
    </row>
    <row r="2980" spans="2:2" x14ac:dyDescent="0.25">
      <c r="B2980" s="8"/>
    </row>
    <row r="2981" spans="2:2" x14ac:dyDescent="0.25">
      <c r="B2981" s="8"/>
    </row>
    <row r="2982" spans="2:2" x14ac:dyDescent="0.25">
      <c r="B2982" s="8"/>
    </row>
    <row r="2983" spans="2:2" x14ac:dyDescent="0.25">
      <c r="B2983" s="8"/>
    </row>
    <row r="2984" spans="2:2" x14ac:dyDescent="0.25">
      <c r="B2984" s="8"/>
    </row>
    <row r="2985" spans="2:2" x14ac:dyDescent="0.25">
      <c r="B2985" s="8"/>
    </row>
    <row r="2986" spans="2:2" x14ac:dyDescent="0.25">
      <c r="B2986" s="8"/>
    </row>
    <row r="2987" spans="2:2" x14ac:dyDescent="0.25">
      <c r="B2987" s="8"/>
    </row>
    <row r="2988" spans="2:2" x14ac:dyDescent="0.25">
      <c r="B2988" s="8"/>
    </row>
    <row r="2989" spans="2:2" x14ac:dyDescent="0.25">
      <c r="B2989" s="8"/>
    </row>
    <row r="2990" spans="2:2" x14ac:dyDescent="0.25">
      <c r="B2990" s="8"/>
    </row>
    <row r="2991" spans="2:2" x14ac:dyDescent="0.25">
      <c r="B2991" s="8"/>
    </row>
    <row r="2992" spans="2:2" x14ac:dyDescent="0.25">
      <c r="B2992" s="8"/>
    </row>
    <row r="2993" spans="2:2" x14ac:dyDescent="0.25">
      <c r="B2993" s="8"/>
    </row>
    <row r="2994" spans="2:2" x14ac:dyDescent="0.25">
      <c r="B2994" s="8"/>
    </row>
    <row r="2995" spans="2:2" x14ac:dyDescent="0.25">
      <c r="B2995" s="8"/>
    </row>
    <row r="2996" spans="2:2" x14ac:dyDescent="0.25">
      <c r="B2996" s="8"/>
    </row>
    <row r="2997" spans="2:2" x14ac:dyDescent="0.25">
      <c r="B2997" s="8"/>
    </row>
    <row r="2998" spans="2:2" x14ac:dyDescent="0.25">
      <c r="B2998" s="8"/>
    </row>
    <row r="2999" spans="2:2" x14ac:dyDescent="0.25">
      <c r="B2999" s="8"/>
    </row>
    <row r="3000" spans="2:2" x14ac:dyDescent="0.25">
      <c r="B3000" s="8"/>
    </row>
    <row r="3001" spans="2:2" x14ac:dyDescent="0.25">
      <c r="B3001" s="8"/>
    </row>
    <row r="3002" spans="2:2" x14ac:dyDescent="0.25">
      <c r="B3002" s="8"/>
    </row>
    <row r="3003" spans="2:2" x14ac:dyDescent="0.25">
      <c r="B3003" s="8"/>
    </row>
    <row r="3004" spans="2:2" x14ac:dyDescent="0.25">
      <c r="B3004" s="8"/>
    </row>
    <row r="3005" spans="2:2" x14ac:dyDescent="0.25">
      <c r="B3005" s="8"/>
    </row>
    <row r="3006" spans="2:2" x14ac:dyDescent="0.25">
      <c r="B3006" s="8"/>
    </row>
    <row r="3007" spans="2:2" x14ac:dyDescent="0.25">
      <c r="B3007" s="8"/>
    </row>
    <row r="3008" spans="2:2" x14ac:dyDescent="0.25">
      <c r="B3008" s="8"/>
    </row>
    <row r="3009" spans="2:2" x14ac:dyDescent="0.25">
      <c r="B3009" s="8"/>
    </row>
    <row r="3010" spans="2:2" x14ac:dyDescent="0.25">
      <c r="B3010" s="8"/>
    </row>
    <row r="3011" spans="2:2" x14ac:dyDescent="0.25">
      <c r="B3011" s="8"/>
    </row>
    <row r="3012" spans="2:2" x14ac:dyDescent="0.25">
      <c r="B3012" s="8"/>
    </row>
    <row r="3013" spans="2:2" x14ac:dyDescent="0.25">
      <c r="B3013" s="8"/>
    </row>
    <row r="3014" spans="2:2" x14ac:dyDescent="0.25">
      <c r="B3014" s="8"/>
    </row>
    <row r="3015" spans="2:2" x14ac:dyDescent="0.25">
      <c r="B3015" s="8"/>
    </row>
    <row r="3016" spans="2:2" x14ac:dyDescent="0.25">
      <c r="B3016" s="8"/>
    </row>
    <row r="3017" spans="2:2" x14ac:dyDescent="0.25">
      <c r="B3017" s="8"/>
    </row>
    <row r="3018" spans="2:2" x14ac:dyDescent="0.25">
      <c r="B3018" s="8"/>
    </row>
    <row r="3019" spans="2:2" x14ac:dyDescent="0.25">
      <c r="B3019" s="8"/>
    </row>
    <row r="3020" spans="2:2" x14ac:dyDescent="0.25">
      <c r="B3020" s="8"/>
    </row>
    <row r="3021" spans="2:2" x14ac:dyDescent="0.25">
      <c r="B3021" s="8"/>
    </row>
    <row r="3022" spans="2:2" x14ac:dyDescent="0.25">
      <c r="B3022" s="8"/>
    </row>
    <row r="3023" spans="2:2" x14ac:dyDescent="0.25">
      <c r="B3023" s="8"/>
    </row>
    <row r="3024" spans="2:2" x14ac:dyDescent="0.25">
      <c r="B3024" s="8"/>
    </row>
    <row r="3025" spans="2:2" x14ac:dyDescent="0.25">
      <c r="B3025" s="8"/>
    </row>
    <row r="3026" spans="2:2" x14ac:dyDescent="0.25">
      <c r="B3026" s="8"/>
    </row>
    <row r="3027" spans="2:2" x14ac:dyDescent="0.25">
      <c r="B3027" s="8"/>
    </row>
    <row r="3028" spans="2:2" x14ac:dyDescent="0.25">
      <c r="B3028" s="8"/>
    </row>
    <row r="3029" spans="2:2" x14ac:dyDescent="0.25">
      <c r="B3029" s="8"/>
    </row>
    <row r="3030" spans="2:2" x14ac:dyDescent="0.25">
      <c r="B3030" s="8"/>
    </row>
    <row r="3031" spans="2:2" x14ac:dyDescent="0.25">
      <c r="B3031" s="8"/>
    </row>
    <row r="3032" spans="2:2" x14ac:dyDescent="0.25">
      <c r="B3032" s="8"/>
    </row>
    <row r="3033" spans="2:2" x14ac:dyDescent="0.25">
      <c r="B3033" s="8"/>
    </row>
    <row r="3034" spans="2:2" x14ac:dyDescent="0.25">
      <c r="B3034" s="8"/>
    </row>
    <row r="3035" spans="2:2" x14ac:dyDescent="0.25">
      <c r="B3035" s="8"/>
    </row>
    <row r="3036" spans="2:2" x14ac:dyDescent="0.25">
      <c r="B3036" s="8"/>
    </row>
    <row r="3037" spans="2:2" x14ac:dyDescent="0.25">
      <c r="B3037" s="8"/>
    </row>
    <row r="3038" spans="2:2" x14ac:dyDescent="0.25">
      <c r="B3038" s="8"/>
    </row>
    <row r="3039" spans="2:2" x14ac:dyDescent="0.25">
      <c r="B3039" s="8"/>
    </row>
    <row r="3040" spans="2:2" x14ac:dyDescent="0.25">
      <c r="B3040" s="8"/>
    </row>
    <row r="3041" spans="2:2" x14ac:dyDescent="0.25">
      <c r="B3041" s="8"/>
    </row>
    <row r="3042" spans="2:2" x14ac:dyDescent="0.25">
      <c r="B3042" s="8"/>
    </row>
    <row r="3043" spans="2:2" x14ac:dyDescent="0.25">
      <c r="B3043" s="8"/>
    </row>
    <row r="3044" spans="2:2" x14ac:dyDescent="0.25">
      <c r="B3044" s="8"/>
    </row>
    <row r="3045" spans="2:2" x14ac:dyDescent="0.25">
      <c r="B3045" s="8"/>
    </row>
    <row r="3046" spans="2:2" x14ac:dyDescent="0.25">
      <c r="B3046" s="8"/>
    </row>
    <row r="3047" spans="2:2" x14ac:dyDescent="0.25">
      <c r="B3047" s="8"/>
    </row>
    <row r="3048" spans="2:2" x14ac:dyDescent="0.25">
      <c r="B3048" s="8"/>
    </row>
    <row r="3049" spans="2:2" x14ac:dyDescent="0.25">
      <c r="B3049" s="8"/>
    </row>
    <row r="3050" spans="2:2" x14ac:dyDescent="0.25">
      <c r="B3050" s="8"/>
    </row>
    <row r="3051" spans="2:2" x14ac:dyDescent="0.25">
      <c r="B3051" s="8"/>
    </row>
    <row r="3052" spans="2:2" x14ac:dyDescent="0.25">
      <c r="B3052" s="8"/>
    </row>
    <row r="3053" spans="2:2" x14ac:dyDescent="0.25">
      <c r="B3053" s="8"/>
    </row>
    <row r="3054" spans="2:2" x14ac:dyDescent="0.25">
      <c r="B3054" s="8"/>
    </row>
    <row r="3055" spans="2:2" x14ac:dyDescent="0.25">
      <c r="B3055" s="8"/>
    </row>
    <row r="3056" spans="2:2" x14ac:dyDescent="0.25">
      <c r="B3056" s="8"/>
    </row>
    <row r="3057" spans="2:2" x14ac:dyDescent="0.25">
      <c r="B3057" s="8"/>
    </row>
    <row r="3058" spans="2:2" x14ac:dyDescent="0.25">
      <c r="B3058" s="8"/>
    </row>
    <row r="3059" spans="2:2" x14ac:dyDescent="0.25">
      <c r="B3059" s="8"/>
    </row>
    <row r="3060" spans="2:2" x14ac:dyDescent="0.25">
      <c r="B3060" s="8"/>
    </row>
    <row r="3061" spans="2:2" x14ac:dyDescent="0.25">
      <c r="B3061" s="8"/>
    </row>
    <row r="3062" spans="2:2" x14ac:dyDescent="0.25">
      <c r="B3062" s="8"/>
    </row>
    <row r="3063" spans="2:2" x14ac:dyDescent="0.25">
      <c r="B3063" s="8"/>
    </row>
    <row r="3064" spans="2:2" x14ac:dyDescent="0.25">
      <c r="B3064" s="8"/>
    </row>
    <row r="3065" spans="2:2" x14ac:dyDescent="0.25">
      <c r="B3065" s="8"/>
    </row>
    <row r="3066" spans="2:2" x14ac:dyDescent="0.25">
      <c r="B3066" s="8"/>
    </row>
    <row r="3067" spans="2:2" x14ac:dyDescent="0.25">
      <c r="B3067" s="8"/>
    </row>
    <row r="3068" spans="2:2" x14ac:dyDescent="0.25">
      <c r="B3068" s="8"/>
    </row>
    <row r="3069" spans="2:2" x14ac:dyDescent="0.25">
      <c r="B3069" s="8"/>
    </row>
    <row r="3070" spans="2:2" x14ac:dyDescent="0.25">
      <c r="B3070" s="8"/>
    </row>
    <row r="3071" spans="2:2" x14ac:dyDescent="0.25">
      <c r="B3071" s="8"/>
    </row>
    <row r="3072" spans="2:2" x14ac:dyDescent="0.25">
      <c r="B3072" s="8"/>
    </row>
    <row r="3073" spans="2:2" x14ac:dyDescent="0.25">
      <c r="B3073" s="8"/>
    </row>
    <row r="3074" spans="2:2" x14ac:dyDescent="0.25">
      <c r="B3074" s="8"/>
    </row>
    <row r="3075" spans="2:2" x14ac:dyDescent="0.25">
      <c r="B3075" s="8"/>
    </row>
    <row r="3076" spans="2:2" x14ac:dyDescent="0.25">
      <c r="B3076" s="8"/>
    </row>
    <row r="3077" spans="2:2" x14ac:dyDescent="0.25">
      <c r="B3077" s="8"/>
    </row>
    <row r="3078" spans="2:2" x14ac:dyDescent="0.25">
      <c r="B3078" s="8"/>
    </row>
    <row r="3079" spans="2:2" x14ac:dyDescent="0.25">
      <c r="B3079" s="8"/>
    </row>
    <row r="3080" spans="2:2" x14ac:dyDescent="0.25">
      <c r="B3080" s="8"/>
    </row>
    <row r="3081" spans="2:2" x14ac:dyDescent="0.25">
      <c r="B3081" s="8"/>
    </row>
    <row r="3082" spans="2:2" x14ac:dyDescent="0.25">
      <c r="B3082" s="8"/>
    </row>
    <row r="3083" spans="2:2" x14ac:dyDescent="0.25">
      <c r="B3083" s="8"/>
    </row>
    <row r="3084" spans="2:2" x14ac:dyDescent="0.25">
      <c r="B3084" s="8"/>
    </row>
    <row r="3085" spans="2:2" x14ac:dyDescent="0.25">
      <c r="B3085" s="8"/>
    </row>
    <row r="3086" spans="2:2" x14ac:dyDescent="0.25">
      <c r="B3086" s="8"/>
    </row>
    <row r="3087" spans="2:2" x14ac:dyDescent="0.25">
      <c r="B3087" s="8"/>
    </row>
    <row r="3088" spans="2:2" x14ac:dyDescent="0.25">
      <c r="B3088" s="8"/>
    </row>
    <row r="3089" spans="2:2" x14ac:dyDescent="0.25">
      <c r="B3089" s="8"/>
    </row>
    <row r="3090" spans="2:2" x14ac:dyDescent="0.25">
      <c r="B3090" s="8"/>
    </row>
    <row r="3091" spans="2:2" x14ac:dyDescent="0.25">
      <c r="B3091" s="8"/>
    </row>
    <row r="3092" spans="2:2" x14ac:dyDescent="0.25">
      <c r="B3092" s="8"/>
    </row>
    <row r="3093" spans="2:2" x14ac:dyDescent="0.25">
      <c r="B3093" s="8"/>
    </row>
    <row r="3094" spans="2:2" x14ac:dyDescent="0.25">
      <c r="B3094" s="8"/>
    </row>
    <row r="3095" spans="2:2" x14ac:dyDescent="0.25">
      <c r="B3095" s="8"/>
    </row>
    <row r="3096" spans="2:2" x14ac:dyDescent="0.25">
      <c r="B3096" s="8"/>
    </row>
    <row r="3097" spans="2:2" x14ac:dyDescent="0.25">
      <c r="B3097" s="8"/>
    </row>
    <row r="3098" spans="2:2" x14ac:dyDescent="0.25">
      <c r="B3098" s="8"/>
    </row>
    <row r="3099" spans="2:2" x14ac:dyDescent="0.25">
      <c r="B3099" s="8"/>
    </row>
    <row r="3100" spans="2:2" x14ac:dyDescent="0.25">
      <c r="B3100" s="8"/>
    </row>
    <row r="3101" spans="2:2" x14ac:dyDescent="0.25">
      <c r="B3101" s="8"/>
    </row>
    <row r="3102" spans="2:2" x14ac:dyDescent="0.25">
      <c r="B3102" s="8"/>
    </row>
    <row r="3103" spans="2:2" x14ac:dyDescent="0.25">
      <c r="B3103" s="8"/>
    </row>
    <row r="3104" spans="2:2" x14ac:dyDescent="0.25">
      <c r="B3104" s="8"/>
    </row>
    <row r="3105" spans="2:2" x14ac:dyDescent="0.25">
      <c r="B3105" s="8"/>
    </row>
    <row r="3106" spans="2:2" x14ac:dyDescent="0.25">
      <c r="B3106" s="8"/>
    </row>
    <row r="3107" spans="2:2" x14ac:dyDescent="0.25">
      <c r="B3107" s="8"/>
    </row>
    <row r="3108" spans="2:2" x14ac:dyDescent="0.25">
      <c r="B3108" s="8"/>
    </row>
    <row r="3109" spans="2:2" x14ac:dyDescent="0.25">
      <c r="B3109" s="8"/>
    </row>
    <row r="3110" spans="2:2" x14ac:dyDescent="0.25">
      <c r="B3110" s="8"/>
    </row>
    <row r="3111" spans="2:2" x14ac:dyDescent="0.25">
      <c r="B3111" s="8"/>
    </row>
    <row r="3112" spans="2:2" x14ac:dyDescent="0.25">
      <c r="B3112" s="8"/>
    </row>
    <row r="3113" spans="2:2" x14ac:dyDescent="0.25">
      <c r="B3113" s="8"/>
    </row>
    <row r="3114" spans="2:2" x14ac:dyDescent="0.25">
      <c r="B3114" s="8"/>
    </row>
    <row r="3115" spans="2:2" x14ac:dyDescent="0.25">
      <c r="B3115" s="8"/>
    </row>
    <row r="3116" spans="2:2" x14ac:dyDescent="0.25">
      <c r="B3116" s="8"/>
    </row>
    <row r="3117" spans="2:2" x14ac:dyDescent="0.25">
      <c r="B3117" s="8"/>
    </row>
    <row r="3118" spans="2:2" x14ac:dyDescent="0.25">
      <c r="B3118" s="8"/>
    </row>
    <row r="3119" spans="2:2" x14ac:dyDescent="0.25">
      <c r="B3119" s="8"/>
    </row>
    <row r="3120" spans="2:2" x14ac:dyDescent="0.25">
      <c r="B3120" s="8"/>
    </row>
    <row r="3121" spans="2:2" x14ac:dyDescent="0.25">
      <c r="B3121" s="8"/>
    </row>
    <row r="3122" spans="2:2" x14ac:dyDescent="0.25">
      <c r="B3122" s="8"/>
    </row>
    <row r="3123" spans="2:2" x14ac:dyDescent="0.25">
      <c r="B3123" s="8"/>
    </row>
    <row r="3124" spans="2:2" x14ac:dyDescent="0.25">
      <c r="B3124" s="8"/>
    </row>
    <row r="3125" spans="2:2" x14ac:dyDescent="0.25">
      <c r="B3125" s="8"/>
    </row>
    <row r="3126" spans="2:2" x14ac:dyDescent="0.25">
      <c r="B3126" s="8"/>
    </row>
    <row r="3127" spans="2:2" x14ac:dyDescent="0.25">
      <c r="B3127" s="8"/>
    </row>
    <row r="3128" spans="2:2" x14ac:dyDescent="0.25">
      <c r="B3128" s="8"/>
    </row>
    <row r="3129" spans="2:2" x14ac:dyDescent="0.25">
      <c r="B3129" s="8"/>
    </row>
    <row r="3130" spans="2:2" x14ac:dyDescent="0.25">
      <c r="B3130" s="8"/>
    </row>
    <row r="3131" spans="2:2" x14ac:dyDescent="0.25">
      <c r="B3131" s="8"/>
    </row>
    <row r="3132" spans="2:2" x14ac:dyDescent="0.25">
      <c r="B3132" s="8"/>
    </row>
    <row r="3133" spans="2:2" x14ac:dyDescent="0.25">
      <c r="B3133" s="8"/>
    </row>
    <row r="3134" spans="2:2" x14ac:dyDescent="0.25">
      <c r="B3134" s="8"/>
    </row>
    <row r="3135" spans="2:2" x14ac:dyDescent="0.25">
      <c r="B3135" s="8"/>
    </row>
    <row r="3136" spans="2:2" x14ac:dyDescent="0.25">
      <c r="B3136" s="8"/>
    </row>
    <row r="3137" spans="2:2" x14ac:dyDescent="0.25">
      <c r="B3137" s="8"/>
    </row>
    <row r="3138" spans="2:2" x14ac:dyDescent="0.25">
      <c r="B3138" s="8"/>
    </row>
    <row r="3139" spans="2:2" x14ac:dyDescent="0.25">
      <c r="B3139" s="8"/>
    </row>
    <row r="3140" spans="2:2" x14ac:dyDescent="0.25">
      <c r="B3140" s="8"/>
    </row>
    <row r="3141" spans="2:2" x14ac:dyDescent="0.25">
      <c r="B3141" s="8"/>
    </row>
    <row r="3142" spans="2:2" x14ac:dyDescent="0.25">
      <c r="B3142" s="8"/>
    </row>
    <row r="3143" spans="2:2" x14ac:dyDescent="0.25">
      <c r="B3143" s="8"/>
    </row>
    <row r="3144" spans="2:2" x14ac:dyDescent="0.25">
      <c r="B3144" s="8"/>
    </row>
    <row r="3145" spans="2:2" x14ac:dyDescent="0.25">
      <c r="B3145" s="8"/>
    </row>
    <row r="3146" spans="2:2" x14ac:dyDescent="0.25">
      <c r="B3146" s="8"/>
    </row>
    <row r="3147" spans="2:2" x14ac:dyDescent="0.25">
      <c r="B3147" s="8"/>
    </row>
    <row r="3148" spans="2:2" x14ac:dyDescent="0.25">
      <c r="B3148" s="8"/>
    </row>
    <row r="3149" spans="2:2" x14ac:dyDescent="0.25">
      <c r="B3149" s="8"/>
    </row>
    <row r="3150" spans="2:2" x14ac:dyDescent="0.25">
      <c r="B3150" s="8"/>
    </row>
    <row r="3151" spans="2:2" x14ac:dyDescent="0.25">
      <c r="B3151" s="8"/>
    </row>
    <row r="3152" spans="2:2" x14ac:dyDescent="0.25">
      <c r="B3152" s="8"/>
    </row>
    <row r="3153" spans="2:2" x14ac:dyDescent="0.25">
      <c r="B3153" s="8"/>
    </row>
    <row r="3154" spans="2:2" x14ac:dyDescent="0.25">
      <c r="B3154" s="8"/>
    </row>
    <row r="3155" spans="2:2" x14ac:dyDescent="0.25">
      <c r="B3155" s="8"/>
    </row>
    <row r="3156" spans="2:2" x14ac:dyDescent="0.25">
      <c r="B3156" s="8"/>
    </row>
    <row r="3157" spans="2:2" x14ac:dyDescent="0.25">
      <c r="B3157" s="8"/>
    </row>
    <row r="3158" spans="2:2" x14ac:dyDescent="0.25">
      <c r="B3158" s="8"/>
    </row>
    <row r="3159" spans="2:2" x14ac:dyDescent="0.25">
      <c r="B3159" s="8"/>
    </row>
    <row r="3160" spans="2:2" x14ac:dyDescent="0.25">
      <c r="B3160" s="8"/>
    </row>
    <row r="3161" spans="2:2" x14ac:dyDescent="0.25">
      <c r="B3161" s="8"/>
    </row>
    <row r="3162" spans="2:2" x14ac:dyDescent="0.25">
      <c r="B3162" s="8"/>
    </row>
    <row r="3163" spans="2:2" x14ac:dyDescent="0.25">
      <c r="B3163" s="8"/>
    </row>
    <row r="3164" spans="2:2" x14ac:dyDescent="0.25">
      <c r="B3164" s="8"/>
    </row>
    <row r="3165" spans="2:2" x14ac:dyDescent="0.25">
      <c r="B3165" s="8"/>
    </row>
    <row r="3166" spans="2:2" x14ac:dyDescent="0.25">
      <c r="B3166" s="8"/>
    </row>
    <row r="3167" spans="2:2" x14ac:dyDescent="0.25">
      <c r="B3167" s="8"/>
    </row>
    <row r="3168" spans="2:2" x14ac:dyDescent="0.25">
      <c r="B3168" s="8"/>
    </row>
    <row r="3169" spans="2:2" x14ac:dyDescent="0.25">
      <c r="B3169" s="8"/>
    </row>
    <row r="3170" spans="2:2" x14ac:dyDescent="0.25">
      <c r="B3170" s="8"/>
    </row>
    <row r="3171" spans="2:2" x14ac:dyDescent="0.25">
      <c r="B3171" s="8"/>
    </row>
    <row r="3172" spans="2:2" x14ac:dyDescent="0.25">
      <c r="B3172" s="8"/>
    </row>
    <row r="3173" spans="2:2" x14ac:dyDescent="0.25">
      <c r="B3173" s="8"/>
    </row>
    <row r="3174" spans="2:2" x14ac:dyDescent="0.25">
      <c r="B3174" s="8"/>
    </row>
    <row r="3175" spans="2:2" x14ac:dyDescent="0.25">
      <c r="B3175" s="8"/>
    </row>
    <row r="3176" spans="2:2" x14ac:dyDescent="0.25">
      <c r="B3176" s="8"/>
    </row>
    <row r="3177" spans="2:2" x14ac:dyDescent="0.25">
      <c r="B3177" s="8"/>
    </row>
    <row r="3178" spans="2:2" x14ac:dyDescent="0.25">
      <c r="B3178" s="8"/>
    </row>
    <row r="3179" spans="2:2" x14ac:dyDescent="0.25">
      <c r="B3179" s="8"/>
    </row>
    <row r="3180" spans="2:2" x14ac:dyDescent="0.25">
      <c r="B3180" s="8"/>
    </row>
    <row r="3181" spans="2:2" x14ac:dyDescent="0.25">
      <c r="B3181" s="8"/>
    </row>
    <row r="3182" spans="2:2" x14ac:dyDescent="0.25">
      <c r="B3182" s="8"/>
    </row>
    <row r="3183" spans="2:2" x14ac:dyDescent="0.25">
      <c r="B3183" s="8"/>
    </row>
    <row r="3184" spans="2:2" x14ac:dyDescent="0.25">
      <c r="B3184" s="8"/>
    </row>
    <row r="3185" spans="2:2" x14ac:dyDescent="0.25">
      <c r="B3185" s="8"/>
    </row>
    <row r="3186" spans="2:2" x14ac:dyDescent="0.25">
      <c r="B3186" s="8"/>
    </row>
    <row r="3187" spans="2:2" x14ac:dyDescent="0.25">
      <c r="B3187" s="8"/>
    </row>
    <row r="3188" spans="2:2" x14ac:dyDescent="0.25">
      <c r="B3188" s="8"/>
    </row>
    <row r="3189" spans="2:2" x14ac:dyDescent="0.25">
      <c r="B3189" s="8"/>
    </row>
    <row r="3190" spans="2:2" x14ac:dyDescent="0.25">
      <c r="B3190" s="8"/>
    </row>
    <row r="3191" spans="2:2" x14ac:dyDescent="0.25">
      <c r="B3191" s="8"/>
    </row>
    <row r="3192" spans="2:2" x14ac:dyDescent="0.25">
      <c r="B3192" s="8"/>
    </row>
    <row r="3193" spans="2:2" x14ac:dyDescent="0.25">
      <c r="B3193" s="8"/>
    </row>
    <row r="3194" spans="2:2" x14ac:dyDescent="0.25">
      <c r="B3194" s="8"/>
    </row>
    <row r="3195" spans="2:2" x14ac:dyDescent="0.25">
      <c r="B3195" s="8"/>
    </row>
    <row r="3196" spans="2:2" x14ac:dyDescent="0.25">
      <c r="B3196" s="8"/>
    </row>
    <row r="3197" spans="2:2" x14ac:dyDescent="0.25">
      <c r="B3197" s="8"/>
    </row>
    <row r="3198" spans="2:2" x14ac:dyDescent="0.25">
      <c r="B3198" s="8"/>
    </row>
    <row r="3199" spans="2:2" x14ac:dyDescent="0.25">
      <c r="B3199" s="8"/>
    </row>
    <row r="3200" spans="2:2" x14ac:dyDescent="0.25">
      <c r="B3200" s="8"/>
    </row>
    <row r="3201" spans="2:2" x14ac:dyDescent="0.25">
      <c r="B3201" s="8"/>
    </row>
    <row r="3202" spans="2:2" x14ac:dyDescent="0.25">
      <c r="B3202" s="8"/>
    </row>
    <row r="3203" spans="2:2" x14ac:dyDescent="0.25">
      <c r="B3203" s="8"/>
    </row>
    <row r="3204" spans="2:2" x14ac:dyDescent="0.25">
      <c r="B3204" s="8"/>
    </row>
    <row r="3205" spans="2:2" x14ac:dyDescent="0.25">
      <c r="B3205" s="8"/>
    </row>
    <row r="3206" spans="2:2" x14ac:dyDescent="0.25">
      <c r="B3206" s="8"/>
    </row>
    <row r="3207" spans="2:2" x14ac:dyDescent="0.25">
      <c r="B3207" s="8"/>
    </row>
    <row r="3208" spans="2:2" x14ac:dyDescent="0.25">
      <c r="B3208" s="8"/>
    </row>
    <row r="3209" spans="2:2" x14ac:dyDescent="0.25">
      <c r="B3209" s="8"/>
    </row>
    <row r="3210" spans="2:2" x14ac:dyDescent="0.25">
      <c r="B3210" s="8"/>
    </row>
    <row r="3211" spans="2:2" x14ac:dyDescent="0.25">
      <c r="B3211" s="8"/>
    </row>
    <row r="3212" spans="2:2" x14ac:dyDescent="0.25">
      <c r="B3212" s="8"/>
    </row>
    <row r="3213" spans="2:2" x14ac:dyDescent="0.25">
      <c r="B3213" s="8"/>
    </row>
    <row r="3214" spans="2:2" x14ac:dyDescent="0.25">
      <c r="B3214" s="8"/>
    </row>
    <row r="3215" spans="2:2" x14ac:dyDescent="0.25">
      <c r="B3215" s="8"/>
    </row>
    <row r="3216" spans="2:2" x14ac:dyDescent="0.25">
      <c r="B3216" s="8"/>
    </row>
    <row r="3217" spans="2:2" x14ac:dyDescent="0.25">
      <c r="B3217" s="8"/>
    </row>
    <row r="3218" spans="2:2" x14ac:dyDescent="0.25">
      <c r="B3218" s="8"/>
    </row>
    <row r="3219" spans="2:2" x14ac:dyDescent="0.25">
      <c r="B3219" s="8"/>
    </row>
    <row r="3220" spans="2:2" x14ac:dyDescent="0.25">
      <c r="B3220" s="8"/>
    </row>
    <row r="3221" spans="2:2" x14ac:dyDescent="0.25">
      <c r="B3221" s="8"/>
    </row>
    <row r="3222" spans="2:2" x14ac:dyDescent="0.25">
      <c r="B3222" s="8"/>
    </row>
    <row r="3223" spans="2:2" x14ac:dyDescent="0.25">
      <c r="B3223" s="8"/>
    </row>
    <row r="3224" spans="2:2" x14ac:dyDescent="0.25">
      <c r="B3224" s="8"/>
    </row>
    <row r="3225" spans="2:2" x14ac:dyDescent="0.25">
      <c r="B3225" s="8"/>
    </row>
    <row r="3226" spans="2:2" x14ac:dyDescent="0.25">
      <c r="B3226" s="8"/>
    </row>
    <row r="3227" spans="2:2" x14ac:dyDescent="0.25">
      <c r="B3227" s="8"/>
    </row>
    <row r="3228" spans="2:2" x14ac:dyDescent="0.25">
      <c r="B3228" s="8"/>
    </row>
    <row r="3229" spans="2:2" x14ac:dyDescent="0.25">
      <c r="B3229" s="8"/>
    </row>
    <row r="3230" spans="2:2" x14ac:dyDescent="0.25">
      <c r="B3230" s="8"/>
    </row>
    <row r="3231" spans="2:2" x14ac:dyDescent="0.25">
      <c r="B3231" s="8"/>
    </row>
    <row r="3232" spans="2:2" x14ac:dyDescent="0.25">
      <c r="B3232" s="8"/>
    </row>
    <row r="3233" spans="2:2" x14ac:dyDescent="0.25">
      <c r="B3233" s="8"/>
    </row>
    <row r="3234" spans="2:2" x14ac:dyDescent="0.25">
      <c r="B3234" s="8"/>
    </row>
    <row r="3235" spans="2:2" x14ac:dyDescent="0.25">
      <c r="B3235" s="8"/>
    </row>
    <row r="3236" spans="2:2" x14ac:dyDescent="0.25">
      <c r="B3236" s="8"/>
    </row>
    <row r="3237" spans="2:2" x14ac:dyDescent="0.25">
      <c r="B3237" s="8"/>
    </row>
    <row r="3238" spans="2:2" x14ac:dyDescent="0.25">
      <c r="B3238" s="8"/>
    </row>
    <row r="3239" spans="2:2" x14ac:dyDescent="0.25">
      <c r="B3239" s="8"/>
    </row>
    <row r="3240" spans="2:2" x14ac:dyDescent="0.25">
      <c r="B3240" s="8"/>
    </row>
    <row r="3241" spans="2:2" x14ac:dyDescent="0.25">
      <c r="B3241" s="8"/>
    </row>
    <row r="3242" spans="2:2" x14ac:dyDescent="0.25">
      <c r="B3242" s="8"/>
    </row>
    <row r="3243" spans="2:2" x14ac:dyDescent="0.25">
      <c r="B3243" s="8"/>
    </row>
    <row r="3244" spans="2:2" x14ac:dyDescent="0.25">
      <c r="B3244" s="8"/>
    </row>
    <row r="3245" spans="2:2" x14ac:dyDescent="0.25">
      <c r="B3245" s="8"/>
    </row>
    <row r="3246" spans="2:2" x14ac:dyDescent="0.25">
      <c r="B3246" s="8"/>
    </row>
    <row r="3247" spans="2:2" x14ac:dyDescent="0.25">
      <c r="B3247" s="8"/>
    </row>
    <row r="3248" spans="2:2" x14ac:dyDescent="0.25">
      <c r="B3248" s="8"/>
    </row>
    <row r="3249" spans="2:2" x14ac:dyDescent="0.25">
      <c r="B3249" s="8"/>
    </row>
    <row r="3250" spans="2:2" x14ac:dyDescent="0.25">
      <c r="B3250" s="8"/>
    </row>
    <row r="3251" spans="2:2" x14ac:dyDescent="0.25">
      <c r="B3251" s="8"/>
    </row>
    <row r="3252" spans="2:2" x14ac:dyDescent="0.25">
      <c r="B3252" s="8"/>
    </row>
    <row r="3253" spans="2:2" x14ac:dyDescent="0.25">
      <c r="B3253" s="8"/>
    </row>
    <row r="3254" spans="2:2" x14ac:dyDescent="0.25">
      <c r="B3254" s="8"/>
    </row>
    <row r="3255" spans="2:2" x14ac:dyDescent="0.25">
      <c r="B3255" s="8"/>
    </row>
    <row r="3256" spans="2:2" x14ac:dyDescent="0.25">
      <c r="B3256" s="8"/>
    </row>
    <row r="3257" spans="2:2" x14ac:dyDescent="0.25">
      <c r="B3257" s="8"/>
    </row>
    <row r="3258" spans="2:2" x14ac:dyDescent="0.25">
      <c r="B3258" s="8"/>
    </row>
    <row r="3259" spans="2:2" x14ac:dyDescent="0.25">
      <c r="B3259" s="8"/>
    </row>
    <row r="3260" spans="2:2" x14ac:dyDescent="0.25">
      <c r="B3260" s="8"/>
    </row>
    <row r="3261" spans="2:2" x14ac:dyDescent="0.25">
      <c r="B3261" s="8"/>
    </row>
    <row r="3262" spans="2:2" x14ac:dyDescent="0.25">
      <c r="B3262" s="8"/>
    </row>
    <row r="3263" spans="2:2" x14ac:dyDescent="0.25">
      <c r="B3263" s="8"/>
    </row>
    <row r="3264" spans="2:2" x14ac:dyDescent="0.25">
      <c r="B3264" s="8"/>
    </row>
    <row r="3265" spans="2:2" x14ac:dyDescent="0.25">
      <c r="B3265" s="8"/>
    </row>
    <row r="3266" spans="2:2" x14ac:dyDescent="0.25">
      <c r="B3266" s="8"/>
    </row>
    <row r="3267" spans="2:2" x14ac:dyDescent="0.25">
      <c r="B3267" s="8"/>
    </row>
    <row r="3268" spans="2:2" x14ac:dyDescent="0.25">
      <c r="B3268" s="8"/>
    </row>
    <row r="3269" spans="2:2" x14ac:dyDescent="0.25">
      <c r="B3269" s="8"/>
    </row>
    <row r="3270" spans="2:2" x14ac:dyDescent="0.25">
      <c r="B3270" s="8"/>
    </row>
    <row r="3271" spans="2:2" x14ac:dyDescent="0.25">
      <c r="B3271" s="8"/>
    </row>
    <row r="3272" spans="2:2" x14ac:dyDescent="0.25">
      <c r="B3272" s="8"/>
    </row>
    <row r="3273" spans="2:2" x14ac:dyDescent="0.25">
      <c r="B3273" s="8"/>
    </row>
    <row r="3274" spans="2:2" x14ac:dyDescent="0.25">
      <c r="B3274" s="8"/>
    </row>
    <row r="3275" spans="2:2" x14ac:dyDescent="0.25">
      <c r="B3275" s="8"/>
    </row>
    <row r="3276" spans="2:2" x14ac:dyDescent="0.25">
      <c r="B3276" s="8"/>
    </row>
    <row r="3277" spans="2:2" x14ac:dyDescent="0.25">
      <c r="B3277" s="8"/>
    </row>
    <row r="3278" spans="2:2" x14ac:dyDescent="0.25">
      <c r="B3278" s="8"/>
    </row>
    <row r="3279" spans="2:2" x14ac:dyDescent="0.25">
      <c r="B3279" s="8"/>
    </row>
    <row r="3280" spans="2:2" x14ac:dyDescent="0.25">
      <c r="B3280" s="8"/>
    </row>
    <row r="3281" spans="2:2" x14ac:dyDescent="0.25">
      <c r="B3281" s="8"/>
    </row>
    <row r="3282" spans="2:2" x14ac:dyDescent="0.25">
      <c r="B3282" s="8"/>
    </row>
    <row r="3283" spans="2:2" x14ac:dyDescent="0.25">
      <c r="B3283" s="8"/>
    </row>
    <row r="3284" spans="2:2" x14ac:dyDescent="0.25">
      <c r="B3284" s="8"/>
    </row>
    <row r="3285" spans="2:2" x14ac:dyDescent="0.25">
      <c r="B3285" s="8"/>
    </row>
    <row r="3286" spans="2:2" x14ac:dyDescent="0.25">
      <c r="B3286" s="8"/>
    </row>
    <row r="3287" spans="2:2" x14ac:dyDescent="0.25">
      <c r="B3287" s="8"/>
    </row>
    <row r="3288" spans="2:2" x14ac:dyDescent="0.25">
      <c r="B3288" s="8"/>
    </row>
    <row r="3289" spans="2:2" x14ac:dyDescent="0.25">
      <c r="B3289" s="8"/>
    </row>
    <row r="3290" spans="2:2" x14ac:dyDescent="0.25">
      <c r="B3290" s="8"/>
    </row>
    <row r="3291" spans="2:2" x14ac:dyDescent="0.25">
      <c r="B3291" s="8"/>
    </row>
    <row r="3292" spans="2:2" x14ac:dyDescent="0.25">
      <c r="B3292" s="8"/>
    </row>
    <row r="3293" spans="2:2" x14ac:dyDescent="0.25">
      <c r="B3293" s="8"/>
    </row>
    <row r="3294" spans="2:2" x14ac:dyDescent="0.25">
      <c r="B3294" s="8"/>
    </row>
    <row r="3295" spans="2:2" x14ac:dyDescent="0.25">
      <c r="B3295" s="8"/>
    </row>
    <row r="3296" spans="2:2" x14ac:dyDescent="0.25">
      <c r="B3296" s="8"/>
    </row>
    <row r="3297" spans="2:2" x14ac:dyDescent="0.25">
      <c r="B3297" s="8"/>
    </row>
    <row r="3298" spans="2:2" x14ac:dyDescent="0.25">
      <c r="B3298" s="8"/>
    </row>
    <row r="3299" spans="2:2" x14ac:dyDescent="0.25">
      <c r="B3299" s="8"/>
    </row>
    <row r="3300" spans="2:2" x14ac:dyDescent="0.25">
      <c r="B3300" s="8"/>
    </row>
    <row r="3301" spans="2:2" x14ac:dyDescent="0.25">
      <c r="B3301" s="8"/>
    </row>
    <row r="3302" spans="2:2" x14ac:dyDescent="0.25">
      <c r="B3302" s="8"/>
    </row>
    <row r="3303" spans="2:2" x14ac:dyDescent="0.25">
      <c r="B3303" s="8"/>
    </row>
    <row r="3304" spans="2:2" x14ac:dyDescent="0.25">
      <c r="B3304" s="8"/>
    </row>
    <row r="3305" spans="2:2" x14ac:dyDescent="0.25">
      <c r="B3305" s="8"/>
    </row>
    <row r="3306" spans="2:2" x14ac:dyDescent="0.25">
      <c r="B3306" s="8"/>
    </row>
    <row r="3307" spans="2:2" x14ac:dyDescent="0.25">
      <c r="B3307" s="8"/>
    </row>
    <row r="3308" spans="2:2" x14ac:dyDescent="0.25">
      <c r="B3308" s="8"/>
    </row>
    <row r="3309" spans="2:2" x14ac:dyDescent="0.25">
      <c r="B3309" s="8"/>
    </row>
    <row r="3310" spans="2:2" x14ac:dyDescent="0.25">
      <c r="B3310" s="8"/>
    </row>
    <row r="3311" spans="2:2" x14ac:dyDescent="0.25">
      <c r="B3311" s="8"/>
    </row>
    <row r="3312" spans="2:2" x14ac:dyDescent="0.25">
      <c r="B3312" s="8"/>
    </row>
    <row r="3313" spans="2:2" x14ac:dyDescent="0.25">
      <c r="B3313" s="8"/>
    </row>
    <row r="3314" spans="2:2" x14ac:dyDescent="0.25">
      <c r="B3314" s="8"/>
    </row>
    <row r="3315" spans="2:2" x14ac:dyDescent="0.25">
      <c r="B3315" s="8"/>
    </row>
    <row r="3316" spans="2:2" x14ac:dyDescent="0.25">
      <c r="B3316" s="8"/>
    </row>
    <row r="3317" spans="2:2" x14ac:dyDescent="0.25">
      <c r="B3317" s="8"/>
    </row>
    <row r="3318" spans="2:2" x14ac:dyDescent="0.25">
      <c r="B3318" s="8"/>
    </row>
    <row r="3319" spans="2:2" x14ac:dyDescent="0.25">
      <c r="B3319" s="8"/>
    </row>
    <row r="3320" spans="2:2" x14ac:dyDescent="0.25">
      <c r="B3320" s="8"/>
    </row>
    <row r="3321" spans="2:2" x14ac:dyDescent="0.25">
      <c r="B3321" s="8"/>
    </row>
    <row r="3322" spans="2:2" x14ac:dyDescent="0.25">
      <c r="B3322" s="8"/>
    </row>
    <row r="3323" spans="2:2" x14ac:dyDescent="0.25">
      <c r="B3323" s="8"/>
    </row>
    <row r="3324" spans="2:2" x14ac:dyDescent="0.25">
      <c r="B3324" s="8"/>
    </row>
    <row r="3325" spans="2:2" x14ac:dyDescent="0.25">
      <c r="B3325" s="8"/>
    </row>
    <row r="3326" spans="2:2" x14ac:dyDescent="0.25">
      <c r="B3326" s="8"/>
    </row>
    <row r="3327" spans="2:2" x14ac:dyDescent="0.25">
      <c r="B3327" s="8"/>
    </row>
    <row r="3328" spans="2:2" x14ac:dyDescent="0.25">
      <c r="B3328" s="8"/>
    </row>
    <row r="3329" spans="2:2" x14ac:dyDescent="0.25">
      <c r="B3329" s="8"/>
    </row>
    <row r="3330" spans="2:2" x14ac:dyDescent="0.25">
      <c r="B3330" s="8"/>
    </row>
    <row r="3331" spans="2:2" x14ac:dyDescent="0.25">
      <c r="B3331" s="8"/>
    </row>
    <row r="3332" spans="2:2" x14ac:dyDescent="0.25">
      <c r="B3332" s="8"/>
    </row>
    <row r="3333" spans="2:2" x14ac:dyDescent="0.25">
      <c r="B3333" s="8"/>
    </row>
    <row r="3334" spans="2:2" x14ac:dyDescent="0.25">
      <c r="B3334" s="8"/>
    </row>
    <row r="3335" spans="2:2" x14ac:dyDescent="0.25">
      <c r="B3335" s="8"/>
    </row>
    <row r="3336" spans="2:2" x14ac:dyDescent="0.25">
      <c r="B3336" s="8"/>
    </row>
    <row r="3337" spans="2:2" x14ac:dyDescent="0.25">
      <c r="B3337" s="8"/>
    </row>
    <row r="3338" spans="2:2" x14ac:dyDescent="0.25">
      <c r="B3338" s="8"/>
    </row>
    <row r="3339" spans="2:2" x14ac:dyDescent="0.25">
      <c r="B3339" s="8"/>
    </row>
    <row r="3340" spans="2:2" x14ac:dyDescent="0.25">
      <c r="B3340" s="8"/>
    </row>
    <row r="3341" spans="2:2" x14ac:dyDescent="0.25">
      <c r="B3341" s="8"/>
    </row>
    <row r="3342" spans="2:2" x14ac:dyDescent="0.25">
      <c r="B3342" s="8"/>
    </row>
    <row r="3343" spans="2:2" x14ac:dyDescent="0.25">
      <c r="B3343" s="8"/>
    </row>
    <row r="3344" spans="2:2" x14ac:dyDescent="0.25">
      <c r="B3344" s="8"/>
    </row>
    <row r="3345" spans="2:2" x14ac:dyDescent="0.25">
      <c r="B3345" s="8"/>
    </row>
    <row r="3346" spans="2:2" x14ac:dyDescent="0.25">
      <c r="B3346" s="8"/>
    </row>
    <row r="3347" spans="2:2" x14ac:dyDescent="0.25">
      <c r="B3347" s="8"/>
    </row>
    <row r="3348" spans="2:2" x14ac:dyDescent="0.25">
      <c r="B3348" s="8"/>
    </row>
    <row r="3349" spans="2:2" x14ac:dyDescent="0.25">
      <c r="B3349" s="8"/>
    </row>
    <row r="3350" spans="2:2" x14ac:dyDescent="0.25">
      <c r="B3350" s="8"/>
    </row>
    <row r="3351" spans="2:2" x14ac:dyDescent="0.25">
      <c r="B3351" s="8"/>
    </row>
    <row r="3352" spans="2:2" x14ac:dyDescent="0.25">
      <c r="B3352" s="8"/>
    </row>
    <row r="3353" spans="2:2" x14ac:dyDescent="0.25">
      <c r="B3353" s="8"/>
    </row>
    <row r="3354" spans="2:2" x14ac:dyDescent="0.25">
      <c r="B3354" s="8"/>
    </row>
    <row r="3355" spans="2:2" x14ac:dyDescent="0.25">
      <c r="B3355" s="8"/>
    </row>
    <row r="3356" spans="2:2" x14ac:dyDescent="0.25">
      <c r="B3356" s="8"/>
    </row>
    <row r="3357" spans="2:2" x14ac:dyDescent="0.25">
      <c r="B3357" s="8"/>
    </row>
    <row r="3358" spans="2:2" x14ac:dyDescent="0.25">
      <c r="B3358" s="8"/>
    </row>
    <row r="3359" spans="2:2" x14ac:dyDescent="0.25">
      <c r="B3359" s="8"/>
    </row>
    <row r="3360" spans="2:2" x14ac:dyDescent="0.25">
      <c r="B3360" s="8"/>
    </row>
    <row r="3361" spans="2:2" x14ac:dyDescent="0.25">
      <c r="B3361" s="8"/>
    </row>
    <row r="3362" spans="2:2" x14ac:dyDescent="0.25">
      <c r="B3362" s="8"/>
    </row>
    <row r="3363" spans="2:2" x14ac:dyDescent="0.25">
      <c r="B3363" s="8"/>
    </row>
    <row r="3364" spans="2:2" x14ac:dyDescent="0.25">
      <c r="B3364" s="8"/>
    </row>
    <row r="3365" spans="2:2" x14ac:dyDescent="0.25">
      <c r="B3365" s="8"/>
    </row>
    <row r="3366" spans="2:2" x14ac:dyDescent="0.25">
      <c r="B3366" s="8"/>
    </row>
    <row r="3367" spans="2:2" x14ac:dyDescent="0.25">
      <c r="B3367" s="8"/>
    </row>
    <row r="3368" spans="2:2" x14ac:dyDescent="0.25">
      <c r="B3368" s="8"/>
    </row>
    <row r="3369" spans="2:2" x14ac:dyDescent="0.25">
      <c r="B3369" s="8"/>
    </row>
    <row r="3370" spans="2:2" x14ac:dyDescent="0.25">
      <c r="B3370" s="8"/>
    </row>
    <row r="3371" spans="2:2" x14ac:dyDescent="0.25">
      <c r="B3371" s="8"/>
    </row>
    <row r="3372" spans="2:2" x14ac:dyDescent="0.25">
      <c r="B3372" s="8"/>
    </row>
    <row r="3373" spans="2:2" x14ac:dyDescent="0.25">
      <c r="B3373" s="8"/>
    </row>
    <row r="3374" spans="2:2" x14ac:dyDescent="0.25">
      <c r="B3374" s="8"/>
    </row>
    <row r="3375" spans="2:2" x14ac:dyDescent="0.25">
      <c r="B3375" s="8"/>
    </row>
    <row r="3376" spans="2:2" x14ac:dyDescent="0.25">
      <c r="B3376" s="8"/>
    </row>
    <row r="3377" spans="2:2" x14ac:dyDescent="0.25">
      <c r="B3377" s="8"/>
    </row>
    <row r="3378" spans="2:2" x14ac:dyDescent="0.25">
      <c r="B3378" s="8"/>
    </row>
    <row r="3379" spans="2:2" x14ac:dyDescent="0.25">
      <c r="B3379" s="8"/>
    </row>
    <row r="3380" spans="2:2" x14ac:dyDescent="0.25">
      <c r="B3380" s="8"/>
    </row>
    <row r="3381" spans="2:2" x14ac:dyDescent="0.25">
      <c r="B3381" s="8"/>
    </row>
    <row r="3382" spans="2:2" x14ac:dyDescent="0.25">
      <c r="B3382" s="8"/>
    </row>
    <row r="3383" spans="2:2" x14ac:dyDescent="0.25">
      <c r="B3383" s="8"/>
    </row>
    <row r="3384" spans="2:2" x14ac:dyDescent="0.25">
      <c r="B3384" s="8"/>
    </row>
    <row r="3385" spans="2:2" x14ac:dyDescent="0.25">
      <c r="B3385" s="8"/>
    </row>
    <row r="3386" spans="2:2" x14ac:dyDescent="0.25">
      <c r="B3386" s="8"/>
    </row>
    <row r="3387" spans="2:2" x14ac:dyDescent="0.25">
      <c r="B3387" s="8"/>
    </row>
    <row r="3388" spans="2:2" x14ac:dyDescent="0.25">
      <c r="B3388" s="8"/>
    </row>
    <row r="3389" spans="2:2" x14ac:dyDescent="0.25">
      <c r="B3389" s="8"/>
    </row>
    <row r="3390" spans="2:2" x14ac:dyDescent="0.25">
      <c r="B3390" s="8"/>
    </row>
    <row r="3391" spans="2:2" x14ac:dyDescent="0.25">
      <c r="B3391" s="8"/>
    </row>
    <row r="3392" spans="2:2" x14ac:dyDescent="0.25">
      <c r="B3392" s="8"/>
    </row>
    <row r="3393" spans="2:2" x14ac:dyDescent="0.25">
      <c r="B3393" s="8"/>
    </row>
    <row r="3394" spans="2:2" x14ac:dyDescent="0.25">
      <c r="B3394" s="8"/>
    </row>
    <row r="3395" spans="2:2" x14ac:dyDescent="0.25">
      <c r="B3395" s="8"/>
    </row>
    <row r="3396" spans="2:2" x14ac:dyDescent="0.25">
      <c r="B3396" s="8"/>
    </row>
    <row r="3397" spans="2:2" x14ac:dyDescent="0.25">
      <c r="B3397" s="8"/>
    </row>
    <row r="3398" spans="2:2" x14ac:dyDescent="0.25">
      <c r="B3398" s="8"/>
    </row>
    <row r="3399" spans="2:2" x14ac:dyDescent="0.25">
      <c r="B3399" s="8"/>
    </row>
    <row r="3400" spans="2:2" x14ac:dyDescent="0.25">
      <c r="B3400" s="8"/>
    </row>
    <row r="3401" spans="2:2" x14ac:dyDescent="0.25">
      <c r="B3401" s="8"/>
    </row>
    <row r="3402" spans="2:2" x14ac:dyDescent="0.25">
      <c r="B3402" s="8"/>
    </row>
    <row r="3403" spans="2:2" x14ac:dyDescent="0.25">
      <c r="B3403" s="8"/>
    </row>
    <row r="3404" spans="2:2" x14ac:dyDescent="0.25">
      <c r="B3404" s="8"/>
    </row>
    <row r="3405" spans="2:2" x14ac:dyDescent="0.25">
      <c r="B3405" s="8"/>
    </row>
    <row r="3406" spans="2:2" x14ac:dyDescent="0.25">
      <c r="B3406" s="8"/>
    </row>
    <row r="3407" spans="2:2" x14ac:dyDescent="0.25">
      <c r="B3407" s="8"/>
    </row>
    <row r="3408" spans="2:2" x14ac:dyDescent="0.25">
      <c r="B3408" s="8"/>
    </row>
    <row r="3409" spans="2:2" x14ac:dyDescent="0.25">
      <c r="B3409" s="8"/>
    </row>
    <row r="3410" spans="2:2" x14ac:dyDescent="0.25">
      <c r="B3410" s="8"/>
    </row>
    <row r="3411" spans="2:2" x14ac:dyDescent="0.25">
      <c r="B3411" s="8"/>
    </row>
    <row r="3412" spans="2:2" x14ac:dyDescent="0.25">
      <c r="B3412" s="8"/>
    </row>
    <row r="3413" spans="2:2" x14ac:dyDescent="0.25">
      <c r="B3413" s="8"/>
    </row>
    <row r="3414" spans="2:2" x14ac:dyDescent="0.25">
      <c r="B3414" s="8"/>
    </row>
    <row r="3415" spans="2:2" x14ac:dyDescent="0.25">
      <c r="B3415" s="8"/>
    </row>
    <row r="3416" spans="2:2" x14ac:dyDescent="0.25">
      <c r="B3416" s="8"/>
    </row>
    <row r="3417" spans="2:2" x14ac:dyDescent="0.25">
      <c r="B3417" s="8"/>
    </row>
    <row r="3418" spans="2:2" x14ac:dyDescent="0.25">
      <c r="B3418" s="8"/>
    </row>
    <row r="3419" spans="2:2" x14ac:dyDescent="0.25">
      <c r="B3419" s="8"/>
    </row>
    <row r="3420" spans="2:2" x14ac:dyDescent="0.25">
      <c r="B3420" s="8"/>
    </row>
    <row r="3421" spans="2:2" x14ac:dyDescent="0.25">
      <c r="B3421" s="8"/>
    </row>
    <row r="3422" spans="2:2" x14ac:dyDescent="0.25">
      <c r="B3422" s="8"/>
    </row>
    <row r="3423" spans="2:2" x14ac:dyDescent="0.25">
      <c r="B3423" s="8"/>
    </row>
    <row r="3424" spans="2:2" x14ac:dyDescent="0.25">
      <c r="B3424" s="8"/>
    </row>
    <row r="3425" spans="2:2" x14ac:dyDescent="0.25">
      <c r="B3425" s="8"/>
    </row>
    <row r="3426" spans="2:2" x14ac:dyDescent="0.25">
      <c r="B3426" s="8"/>
    </row>
    <row r="3427" spans="2:2" x14ac:dyDescent="0.25">
      <c r="B3427" s="8"/>
    </row>
    <row r="3428" spans="2:2" x14ac:dyDescent="0.25">
      <c r="B3428" s="8"/>
    </row>
    <row r="3429" spans="2:2" x14ac:dyDescent="0.25">
      <c r="B3429" s="8"/>
    </row>
    <row r="3430" spans="2:2" x14ac:dyDescent="0.25">
      <c r="B3430" s="8"/>
    </row>
    <row r="3431" spans="2:2" x14ac:dyDescent="0.25">
      <c r="B3431" s="8"/>
    </row>
    <row r="3432" spans="2:2" x14ac:dyDescent="0.25">
      <c r="B3432" s="8"/>
    </row>
    <row r="3433" spans="2:2" x14ac:dyDescent="0.25">
      <c r="B3433" s="8"/>
    </row>
    <row r="3434" spans="2:2" x14ac:dyDescent="0.25">
      <c r="B3434" s="8"/>
    </row>
    <row r="3435" spans="2:2" x14ac:dyDescent="0.25">
      <c r="B3435" s="8"/>
    </row>
    <row r="3436" spans="2:2" x14ac:dyDescent="0.25">
      <c r="B3436" s="8"/>
    </row>
    <row r="3437" spans="2:2" x14ac:dyDescent="0.25">
      <c r="B3437" s="8"/>
    </row>
    <row r="3438" spans="2:2" x14ac:dyDescent="0.25">
      <c r="B3438" s="8"/>
    </row>
    <row r="3439" spans="2:2" x14ac:dyDescent="0.25">
      <c r="B3439" s="8"/>
    </row>
    <row r="3440" spans="2:2" x14ac:dyDescent="0.25">
      <c r="B3440" s="8"/>
    </row>
    <row r="3441" spans="2:2" x14ac:dyDescent="0.25">
      <c r="B3441" s="8"/>
    </row>
    <row r="3442" spans="2:2" x14ac:dyDescent="0.25">
      <c r="B3442" s="8"/>
    </row>
    <row r="3443" spans="2:2" x14ac:dyDescent="0.25">
      <c r="B3443" s="8"/>
    </row>
    <row r="3444" spans="2:2" x14ac:dyDescent="0.25">
      <c r="B3444" s="8"/>
    </row>
    <row r="3445" spans="2:2" x14ac:dyDescent="0.25">
      <c r="B3445" s="8"/>
    </row>
    <row r="3446" spans="2:2" x14ac:dyDescent="0.25">
      <c r="B3446" s="8"/>
    </row>
    <row r="3447" spans="2:2" x14ac:dyDescent="0.25">
      <c r="B3447" s="8"/>
    </row>
    <row r="3448" spans="2:2" x14ac:dyDescent="0.25">
      <c r="B3448" s="8"/>
    </row>
    <row r="3449" spans="2:2" x14ac:dyDescent="0.25">
      <c r="B3449" s="8"/>
    </row>
    <row r="3450" spans="2:2" x14ac:dyDescent="0.25">
      <c r="B3450" s="8"/>
    </row>
    <row r="3451" spans="2:2" x14ac:dyDescent="0.25">
      <c r="B3451" s="8"/>
    </row>
    <row r="3452" spans="2:2" x14ac:dyDescent="0.25">
      <c r="B3452" s="8"/>
    </row>
    <row r="3453" spans="2:2" x14ac:dyDescent="0.25">
      <c r="B3453" s="8"/>
    </row>
    <row r="3454" spans="2:2" x14ac:dyDescent="0.25">
      <c r="B3454" s="8"/>
    </row>
    <row r="3455" spans="2:2" x14ac:dyDescent="0.25">
      <c r="B3455" s="8"/>
    </row>
    <row r="3456" spans="2:2" x14ac:dyDescent="0.25">
      <c r="B3456" s="8"/>
    </row>
    <row r="3457" spans="2:2" x14ac:dyDescent="0.25">
      <c r="B3457" s="8"/>
    </row>
    <row r="3458" spans="2:2" x14ac:dyDescent="0.25">
      <c r="B3458" s="8"/>
    </row>
    <row r="3459" spans="2:2" x14ac:dyDescent="0.25">
      <c r="B3459" s="8"/>
    </row>
    <row r="3460" spans="2:2" x14ac:dyDescent="0.25">
      <c r="B3460" s="8"/>
    </row>
    <row r="3461" spans="2:2" x14ac:dyDescent="0.25">
      <c r="B3461" s="8"/>
    </row>
    <row r="3462" spans="2:2" x14ac:dyDescent="0.25">
      <c r="B3462" s="8"/>
    </row>
    <row r="3463" spans="2:2" x14ac:dyDescent="0.25">
      <c r="B3463" s="8"/>
    </row>
    <row r="3464" spans="2:2" x14ac:dyDescent="0.25">
      <c r="B3464" s="8"/>
    </row>
    <row r="3465" spans="2:2" x14ac:dyDescent="0.25">
      <c r="B3465" s="8"/>
    </row>
    <row r="3466" spans="2:2" x14ac:dyDescent="0.25">
      <c r="B3466" s="8"/>
    </row>
    <row r="3467" spans="2:2" x14ac:dyDescent="0.25">
      <c r="B3467" s="8"/>
    </row>
    <row r="3468" spans="2:2" x14ac:dyDescent="0.25">
      <c r="B3468" s="8"/>
    </row>
    <row r="3469" spans="2:2" x14ac:dyDescent="0.25">
      <c r="B3469" s="8"/>
    </row>
    <row r="3470" spans="2:2" x14ac:dyDescent="0.25">
      <c r="B3470" s="8"/>
    </row>
    <row r="3471" spans="2:2" x14ac:dyDescent="0.25">
      <c r="B3471" s="8"/>
    </row>
    <row r="3472" spans="2:2" x14ac:dyDescent="0.25">
      <c r="B3472" s="8"/>
    </row>
    <row r="3473" spans="2:2" x14ac:dyDescent="0.25">
      <c r="B3473" s="8"/>
    </row>
    <row r="3474" spans="2:2" x14ac:dyDescent="0.25">
      <c r="B3474" s="8"/>
    </row>
    <row r="3475" spans="2:2" x14ac:dyDescent="0.25">
      <c r="B3475" s="8"/>
    </row>
    <row r="3476" spans="2:2" x14ac:dyDescent="0.25">
      <c r="B3476" s="8"/>
    </row>
    <row r="3477" spans="2:2" x14ac:dyDescent="0.25">
      <c r="B3477" s="8"/>
    </row>
    <row r="3478" spans="2:2" x14ac:dyDescent="0.25">
      <c r="B3478" s="8"/>
    </row>
    <row r="3479" spans="2:2" x14ac:dyDescent="0.25">
      <c r="B3479" s="8"/>
    </row>
    <row r="3480" spans="2:2" x14ac:dyDescent="0.25">
      <c r="B3480" s="8"/>
    </row>
    <row r="3481" spans="2:2" x14ac:dyDescent="0.25">
      <c r="B3481" s="8"/>
    </row>
    <row r="3482" spans="2:2" x14ac:dyDescent="0.25">
      <c r="B3482" s="8"/>
    </row>
    <row r="3483" spans="2:2" x14ac:dyDescent="0.25">
      <c r="B3483" s="8"/>
    </row>
    <row r="3484" spans="2:2" x14ac:dyDescent="0.25">
      <c r="B3484" s="8"/>
    </row>
    <row r="3485" spans="2:2" x14ac:dyDescent="0.25">
      <c r="B3485" s="8"/>
    </row>
    <row r="3486" spans="2:2" x14ac:dyDescent="0.25">
      <c r="B3486" s="8"/>
    </row>
    <row r="3487" spans="2:2" x14ac:dyDescent="0.25">
      <c r="B3487" s="8"/>
    </row>
    <row r="3488" spans="2:2" x14ac:dyDescent="0.25">
      <c r="B3488" s="8"/>
    </row>
    <row r="3489" spans="2:2" x14ac:dyDescent="0.25">
      <c r="B3489" s="8"/>
    </row>
    <row r="3490" spans="2:2" x14ac:dyDescent="0.25">
      <c r="B3490" s="8"/>
    </row>
    <row r="3491" spans="2:2" x14ac:dyDescent="0.25">
      <c r="B3491" s="8"/>
    </row>
    <row r="3492" spans="2:2" x14ac:dyDescent="0.25">
      <c r="B3492" s="8"/>
    </row>
    <row r="3493" spans="2:2" x14ac:dyDescent="0.25">
      <c r="B3493" s="8"/>
    </row>
    <row r="3494" spans="2:2" x14ac:dyDescent="0.25">
      <c r="B3494" s="8"/>
    </row>
    <row r="3495" spans="2:2" x14ac:dyDescent="0.25">
      <c r="B3495" s="8"/>
    </row>
    <row r="3496" spans="2:2" x14ac:dyDescent="0.25">
      <c r="B3496" s="8"/>
    </row>
    <row r="3497" spans="2:2" x14ac:dyDescent="0.25">
      <c r="B3497" s="8"/>
    </row>
    <row r="3498" spans="2:2" x14ac:dyDescent="0.25">
      <c r="B3498" s="8"/>
    </row>
    <row r="3499" spans="2:2" x14ac:dyDescent="0.25">
      <c r="B3499" s="8"/>
    </row>
    <row r="3500" spans="2:2" x14ac:dyDescent="0.25">
      <c r="B3500" s="8"/>
    </row>
    <row r="3501" spans="2:2" x14ac:dyDescent="0.25">
      <c r="B3501" s="8"/>
    </row>
    <row r="3502" spans="2:2" x14ac:dyDescent="0.25">
      <c r="B3502" s="8"/>
    </row>
    <row r="3503" spans="2:2" x14ac:dyDescent="0.25">
      <c r="B3503" s="8"/>
    </row>
    <row r="3504" spans="2:2" x14ac:dyDescent="0.25">
      <c r="B3504" s="8"/>
    </row>
    <row r="3505" spans="2:2" x14ac:dyDescent="0.25">
      <c r="B3505" s="8"/>
    </row>
    <row r="3506" spans="2:2" x14ac:dyDescent="0.25">
      <c r="B3506" s="8"/>
    </row>
    <row r="3507" spans="2:2" x14ac:dyDescent="0.25">
      <c r="B3507" s="8"/>
    </row>
    <row r="3508" spans="2:2" x14ac:dyDescent="0.25">
      <c r="B3508" s="8"/>
    </row>
    <row r="3509" spans="2:2" x14ac:dyDescent="0.25">
      <c r="B3509" s="8"/>
    </row>
    <row r="3510" spans="2:2" x14ac:dyDescent="0.25">
      <c r="B3510" s="8"/>
    </row>
    <row r="3511" spans="2:2" x14ac:dyDescent="0.25">
      <c r="B3511" s="8"/>
    </row>
    <row r="3512" spans="2:2" x14ac:dyDescent="0.25">
      <c r="B3512" s="8"/>
    </row>
    <row r="3513" spans="2:2" x14ac:dyDescent="0.25">
      <c r="B3513" s="8"/>
    </row>
    <row r="3514" spans="2:2" x14ac:dyDescent="0.25">
      <c r="B3514" s="8"/>
    </row>
    <row r="3515" spans="2:2" x14ac:dyDescent="0.25">
      <c r="B3515" s="8"/>
    </row>
    <row r="3516" spans="2:2" x14ac:dyDescent="0.25">
      <c r="B3516" s="8"/>
    </row>
    <row r="3517" spans="2:2" x14ac:dyDescent="0.25">
      <c r="B3517" s="8"/>
    </row>
    <row r="3518" spans="2:2" x14ac:dyDescent="0.25">
      <c r="B3518" s="8"/>
    </row>
    <row r="3519" spans="2:2" x14ac:dyDescent="0.25">
      <c r="B3519" s="8"/>
    </row>
    <row r="3520" spans="2:2" x14ac:dyDescent="0.25">
      <c r="B3520" s="8"/>
    </row>
    <row r="3521" spans="2:2" x14ac:dyDescent="0.25">
      <c r="B3521" s="8"/>
    </row>
    <row r="3522" spans="2:2" x14ac:dyDescent="0.25">
      <c r="B3522" s="8"/>
    </row>
    <row r="3523" spans="2:2" x14ac:dyDescent="0.25">
      <c r="B3523" s="8"/>
    </row>
    <row r="3524" spans="2:2" x14ac:dyDescent="0.25">
      <c r="B3524" s="8"/>
    </row>
    <row r="3525" spans="2:2" x14ac:dyDescent="0.25">
      <c r="B3525" s="8"/>
    </row>
    <row r="3526" spans="2:2" x14ac:dyDescent="0.25">
      <c r="B3526" s="8"/>
    </row>
    <row r="3527" spans="2:2" x14ac:dyDescent="0.25">
      <c r="B3527" s="8"/>
    </row>
    <row r="3528" spans="2:2" x14ac:dyDescent="0.25">
      <c r="B3528" s="8"/>
    </row>
    <row r="3529" spans="2:2" x14ac:dyDescent="0.25">
      <c r="B3529" s="8"/>
    </row>
    <row r="3530" spans="2:2" x14ac:dyDescent="0.25">
      <c r="B3530" s="8"/>
    </row>
    <row r="3531" spans="2:2" x14ac:dyDescent="0.25">
      <c r="B3531" s="8"/>
    </row>
    <row r="3532" spans="2:2" x14ac:dyDescent="0.25">
      <c r="B3532" s="8"/>
    </row>
    <row r="3533" spans="2:2" x14ac:dyDescent="0.25">
      <c r="B3533" s="8"/>
    </row>
    <row r="3534" spans="2:2" x14ac:dyDescent="0.25">
      <c r="B3534" s="8"/>
    </row>
    <row r="3535" spans="2:2" x14ac:dyDescent="0.25">
      <c r="B3535" s="8"/>
    </row>
    <row r="3536" spans="2:2" x14ac:dyDescent="0.25">
      <c r="B3536" s="8"/>
    </row>
    <row r="3537" spans="2:2" x14ac:dyDescent="0.25">
      <c r="B3537" s="8"/>
    </row>
    <row r="3538" spans="2:2" x14ac:dyDescent="0.25">
      <c r="B3538" s="8"/>
    </row>
    <row r="3539" spans="2:2" x14ac:dyDescent="0.25">
      <c r="B3539" s="8"/>
    </row>
    <row r="3540" spans="2:2" x14ac:dyDescent="0.25">
      <c r="B3540" s="8"/>
    </row>
    <row r="3541" spans="2:2" x14ac:dyDescent="0.25">
      <c r="B3541" s="8"/>
    </row>
    <row r="3542" spans="2:2" x14ac:dyDescent="0.25">
      <c r="B3542" s="8"/>
    </row>
    <row r="3543" spans="2:2" x14ac:dyDescent="0.25">
      <c r="B3543" s="8"/>
    </row>
    <row r="3544" spans="2:2" x14ac:dyDescent="0.25">
      <c r="B3544" s="8"/>
    </row>
    <row r="3545" spans="2:2" x14ac:dyDescent="0.25">
      <c r="B3545" s="8"/>
    </row>
    <row r="3546" spans="2:2" x14ac:dyDescent="0.25">
      <c r="B3546" s="8"/>
    </row>
    <row r="3547" spans="2:2" x14ac:dyDescent="0.25">
      <c r="B3547" s="8"/>
    </row>
    <row r="3548" spans="2:2" x14ac:dyDescent="0.25">
      <c r="B3548" s="8"/>
    </row>
    <row r="3549" spans="2:2" x14ac:dyDescent="0.25">
      <c r="B3549" s="8"/>
    </row>
    <row r="3550" spans="2:2" x14ac:dyDescent="0.25">
      <c r="B3550" s="8"/>
    </row>
    <row r="3551" spans="2:2" x14ac:dyDescent="0.25">
      <c r="B3551" s="8"/>
    </row>
    <row r="3552" spans="2:2" x14ac:dyDescent="0.25">
      <c r="B3552" s="8"/>
    </row>
    <row r="3553" spans="2:2" x14ac:dyDescent="0.25">
      <c r="B3553" s="8"/>
    </row>
    <row r="3554" spans="2:2" x14ac:dyDescent="0.25">
      <c r="B3554" s="8"/>
    </row>
    <row r="3555" spans="2:2" x14ac:dyDescent="0.25">
      <c r="B3555" s="8"/>
    </row>
    <row r="3556" spans="2:2" x14ac:dyDescent="0.25">
      <c r="B3556" s="8"/>
    </row>
    <row r="3557" spans="2:2" x14ac:dyDescent="0.25">
      <c r="B3557" s="8"/>
    </row>
    <row r="3558" spans="2:2" x14ac:dyDescent="0.25">
      <c r="B3558" s="8"/>
    </row>
    <row r="3559" spans="2:2" x14ac:dyDescent="0.25">
      <c r="B3559" s="8"/>
    </row>
    <row r="3560" spans="2:2" x14ac:dyDescent="0.25">
      <c r="B3560" s="8"/>
    </row>
    <row r="3561" spans="2:2" x14ac:dyDescent="0.25">
      <c r="B3561" s="8"/>
    </row>
    <row r="3562" spans="2:2" x14ac:dyDescent="0.25">
      <c r="B3562" s="8"/>
    </row>
    <row r="3563" spans="2:2" x14ac:dyDescent="0.25">
      <c r="B3563" s="8"/>
    </row>
    <row r="3564" spans="2:2" x14ac:dyDescent="0.25">
      <c r="B3564" s="8"/>
    </row>
    <row r="3565" spans="2:2" x14ac:dyDescent="0.25">
      <c r="B3565" s="8"/>
    </row>
    <row r="3566" spans="2:2" x14ac:dyDescent="0.25">
      <c r="B3566" s="8"/>
    </row>
    <row r="3567" spans="2:2" x14ac:dyDescent="0.25">
      <c r="B3567" s="8"/>
    </row>
    <row r="3568" spans="2:2" x14ac:dyDescent="0.25">
      <c r="B3568" s="8"/>
    </row>
    <row r="3569" spans="2:2" x14ac:dyDescent="0.25">
      <c r="B3569" s="8"/>
    </row>
    <row r="3570" spans="2:2" x14ac:dyDescent="0.25">
      <c r="B3570" s="8"/>
    </row>
    <row r="3571" spans="2:2" x14ac:dyDescent="0.25">
      <c r="B3571" s="8"/>
    </row>
    <row r="3572" spans="2:2" x14ac:dyDescent="0.25">
      <c r="B3572" s="8"/>
    </row>
    <row r="3573" spans="2:2" x14ac:dyDescent="0.25">
      <c r="B3573" s="8"/>
    </row>
    <row r="3574" spans="2:2" x14ac:dyDescent="0.25">
      <c r="B3574" s="8"/>
    </row>
    <row r="3575" spans="2:2" x14ac:dyDescent="0.25">
      <c r="B3575" s="8"/>
    </row>
    <row r="3576" spans="2:2" x14ac:dyDescent="0.25">
      <c r="B3576" s="8"/>
    </row>
    <row r="3577" spans="2:2" x14ac:dyDescent="0.25">
      <c r="B3577" s="8"/>
    </row>
    <row r="3578" spans="2:2" x14ac:dyDescent="0.25">
      <c r="B3578" s="8"/>
    </row>
    <row r="3579" spans="2:2" x14ac:dyDescent="0.25">
      <c r="B3579" s="8"/>
    </row>
    <row r="3580" spans="2:2" x14ac:dyDescent="0.25">
      <c r="B3580" s="8"/>
    </row>
    <row r="3581" spans="2:2" x14ac:dyDescent="0.25">
      <c r="B3581" s="8"/>
    </row>
    <row r="3582" spans="2:2" x14ac:dyDescent="0.25">
      <c r="B3582" s="8"/>
    </row>
    <row r="3583" spans="2:2" x14ac:dyDescent="0.25">
      <c r="B3583" s="8"/>
    </row>
    <row r="3584" spans="2:2" x14ac:dyDescent="0.25">
      <c r="B3584" s="8"/>
    </row>
    <row r="3585" spans="2:2" x14ac:dyDescent="0.25">
      <c r="B3585" s="8"/>
    </row>
    <row r="3586" spans="2:2" x14ac:dyDescent="0.25">
      <c r="B3586" s="8"/>
    </row>
    <row r="3587" spans="2:2" x14ac:dyDescent="0.25">
      <c r="B3587" s="8"/>
    </row>
    <row r="3588" spans="2:2" x14ac:dyDescent="0.25">
      <c r="B3588" s="8"/>
    </row>
    <row r="3589" spans="2:2" x14ac:dyDescent="0.25">
      <c r="B3589" s="8"/>
    </row>
    <row r="3590" spans="2:2" x14ac:dyDescent="0.25">
      <c r="B3590" s="8"/>
    </row>
    <row r="3591" spans="2:2" x14ac:dyDescent="0.25">
      <c r="B3591" s="8"/>
    </row>
    <row r="3592" spans="2:2" x14ac:dyDescent="0.25">
      <c r="B3592" s="8"/>
    </row>
    <row r="3593" spans="2:2" x14ac:dyDescent="0.25">
      <c r="B3593" s="8"/>
    </row>
    <row r="3594" spans="2:2" x14ac:dyDescent="0.25">
      <c r="B3594" s="8"/>
    </row>
    <row r="3595" spans="2:2" x14ac:dyDescent="0.25">
      <c r="B3595" s="8"/>
    </row>
    <row r="3596" spans="2:2" x14ac:dyDescent="0.25">
      <c r="B3596" s="8"/>
    </row>
    <row r="3597" spans="2:2" x14ac:dyDescent="0.25">
      <c r="B3597" s="8"/>
    </row>
    <row r="3598" spans="2:2" x14ac:dyDescent="0.25">
      <c r="B3598" s="8"/>
    </row>
    <row r="3599" spans="2:2" x14ac:dyDescent="0.25">
      <c r="B3599" s="8"/>
    </row>
    <row r="3600" spans="2:2" x14ac:dyDescent="0.25">
      <c r="B3600" s="8"/>
    </row>
    <row r="3601" spans="2:2" x14ac:dyDescent="0.25">
      <c r="B3601" s="8"/>
    </row>
    <row r="3602" spans="2:2" x14ac:dyDescent="0.25">
      <c r="B3602" s="8"/>
    </row>
    <row r="3603" spans="2:2" x14ac:dyDescent="0.25">
      <c r="B3603" s="8"/>
    </row>
    <row r="3604" spans="2:2" x14ac:dyDescent="0.25">
      <c r="B3604" s="8"/>
    </row>
    <row r="3605" spans="2:2" x14ac:dyDescent="0.25">
      <c r="B3605" s="8"/>
    </row>
    <row r="3606" spans="2:2" x14ac:dyDescent="0.25">
      <c r="B3606" s="8"/>
    </row>
    <row r="3607" spans="2:2" x14ac:dyDescent="0.25">
      <c r="B3607" s="8"/>
    </row>
    <row r="3608" spans="2:2" x14ac:dyDescent="0.25">
      <c r="B3608" s="8"/>
    </row>
    <row r="3609" spans="2:2" x14ac:dyDescent="0.25">
      <c r="B3609" s="8"/>
    </row>
    <row r="3610" spans="2:2" x14ac:dyDescent="0.25">
      <c r="B3610" s="8"/>
    </row>
    <row r="3611" spans="2:2" x14ac:dyDescent="0.25">
      <c r="B3611" s="8"/>
    </row>
    <row r="3612" spans="2:2" x14ac:dyDescent="0.25">
      <c r="B3612" s="8"/>
    </row>
    <row r="3613" spans="2:2" x14ac:dyDescent="0.25">
      <c r="B3613" s="8"/>
    </row>
    <row r="3614" spans="2:2" x14ac:dyDescent="0.25">
      <c r="B3614" s="8"/>
    </row>
    <row r="3615" spans="2:2" x14ac:dyDescent="0.25">
      <c r="B3615" s="8"/>
    </row>
    <row r="3616" spans="2:2" x14ac:dyDescent="0.25">
      <c r="B3616" s="8"/>
    </row>
    <row r="3617" spans="2:2" x14ac:dyDescent="0.25">
      <c r="B3617" s="8"/>
    </row>
    <row r="3618" spans="2:2" x14ac:dyDescent="0.25">
      <c r="B3618" s="8"/>
    </row>
    <row r="3619" spans="2:2" x14ac:dyDescent="0.25">
      <c r="B3619" s="8"/>
    </row>
    <row r="3620" spans="2:2" x14ac:dyDescent="0.25">
      <c r="B3620" s="8"/>
    </row>
    <row r="3621" spans="2:2" x14ac:dyDescent="0.25">
      <c r="B3621" s="8"/>
    </row>
    <row r="3622" spans="2:2" x14ac:dyDescent="0.25">
      <c r="B3622" s="8"/>
    </row>
    <row r="3623" spans="2:2" x14ac:dyDescent="0.25">
      <c r="B3623" s="8"/>
    </row>
    <row r="3624" spans="2:2" x14ac:dyDescent="0.25">
      <c r="B3624" s="8"/>
    </row>
    <row r="3625" spans="2:2" x14ac:dyDescent="0.25">
      <c r="B3625" s="8"/>
    </row>
    <row r="3626" spans="2:2" x14ac:dyDescent="0.25">
      <c r="B3626" s="8"/>
    </row>
    <row r="3627" spans="2:2" x14ac:dyDescent="0.25">
      <c r="B3627" s="8"/>
    </row>
    <row r="3628" spans="2:2" x14ac:dyDescent="0.25">
      <c r="B3628" s="8"/>
    </row>
    <row r="3629" spans="2:2" x14ac:dyDescent="0.25">
      <c r="B3629" s="8"/>
    </row>
    <row r="3630" spans="2:2" x14ac:dyDescent="0.25">
      <c r="B3630" s="8"/>
    </row>
    <row r="3631" spans="2:2" x14ac:dyDescent="0.25">
      <c r="B3631" s="8"/>
    </row>
    <row r="3632" spans="2:2" x14ac:dyDescent="0.25">
      <c r="B3632" s="8"/>
    </row>
    <row r="3633" spans="2:2" x14ac:dyDescent="0.25">
      <c r="B3633" s="8"/>
    </row>
    <row r="3634" spans="2:2" x14ac:dyDescent="0.25">
      <c r="B3634" s="8"/>
    </row>
    <row r="3635" spans="2:2" x14ac:dyDescent="0.25">
      <c r="B3635" s="8"/>
    </row>
    <row r="3636" spans="2:2" x14ac:dyDescent="0.25">
      <c r="B3636" s="8"/>
    </row>
    <row r="3637" spans="2:2" x14ac:dyDescent="0.25">
      <c r="B3637" s="8"/>
    </row>
    <row r="3638" spans="2:2" x14ac:dyDescent="0.25">
      <c r="B3638" s="8"/>
    </row>
    <row r="3639" spans="2:2" x14ac:dyDescent="0.25">
      <c r="B3639" s="8"/>
    </row>
    <row r="3640" spans="2:2" x14ac:dyDescent="0.25">
      <c r="B3640" s="8"/>
    </row>
    <row r="3641" spans="2:2" x14ac:dyDescent="0.25">
      <c r="B3641" s="8"/>
    </row>
    <row r="3642" spans="2:2" x14ac:dyDescent="0.25">
      <c r="B3642" s="8"/>
    </row>
    <row r="3643" spans="2:2" x14ac:dyDescent="0.25">
      <c r="B3643" s="8"/>
    </row>
    <row r="3644" spans="2:2" x14ac:dyDescent="0.25">
      <c r="B3644" s="8"/>
    </row>
    <row r="3645" spans="2:2" x14ac:dyDescent="0.25">
      <c r="B3645" s="8"/>
    </row>
    <row r="3646" spans="2:2" x14ac:dyDescent="0.25">
      <c r="B3646" s="8"/>
    </row>
    <row r="3647" spans="2:2" x14ac:dyDescent="0.25">
      <c r="B3647" s="8"/>
    </row>
    <row r="3648" spans="2:2" x14ac:dyDescent="0.25">
      <c r="B3648" s="8"/>
    </row>
    <row r="3649" spans="2:2" x14ac:dyDescent="0.25">
      <c r="B3649" s="8"/>
    </row>
    <row r="3650" spans="2:2" x14ac:dyDescent="0.25">
      <c r="B3650" s="8"/>
    </row>
    <row r="3651" spans="2:2" x14ac:dyDescent="0.25">
      <c r="B3651" s="8"/>
    </row>
    <row r="3652" spans="2:2" x14ac:dyDescent="0.25">
      <c r="B3652" s="8"/>
    </row>
    <row r="3653" spans="2:2" x14ac:dyDescent="0.25">
      <c r="B3653" s="8"/>
    </row>
    <row r="3654" spans="2:2" x14ac:dyDescent="0.25">
      <c r="B3654" s="8"/>
    </row>
    <row r="3655" spans="2:2" x14ac:dyDescent="0.25">
      <c r="B3655" s="8"/>
    </row>
    <row r="3656" spans="2:2" x14ac:dyDescent="0.25">
      <c r="B3656" s="8"/>
    </row>
    <row r="3657" spans="2:2" x14ac:dyDescent="0.25">
      <c r="B3657" s="8"/>
    </row>
    <row r="3658" spans="2:2" x14ac:dyDescent="0.25">
      <c r="B3658" s="8"/>
    </row>
    <row r="3659" spans="2:2" x14ac:dyDescent="0.25">
      <c r="B3659" s="8"/>
    </row>
    <row r="3660" spans="2:2" x14ac:dyDescent="0.25">
      <c r="B3660" s="8"/>
    </row>
    <row r="3661" spans="2:2" x14ac:dyDescent="0.25">
      <c r="B3661" s="8"/>
    </row>
    <row r="3662" spans="2:2" x14ac:dyDescent="0.25">
      <c r="B3662" s="8"/>
    </row>
    <row r="3663" spans="2:2" x14ac:dyDescent="0.25">
      <c r="B3663" s="8"/>
    </row>
    <row r="3664" spans="2:2" x14ac:dyDescent="0.25">
      <c r="B3664" s="8"/>
    </row>
    <row r="3665" spans="2:2" x14ac:dyDescent="0.25">
      <c r="B3665" s="8"/>
    </row>
    <row r="3666" spans="2:2" x14ac:dyDescent="0.25">
      <c r="B3666" s="8"/>
    </row>
    <row r="3667" spans="2:2" x14ac:dyDescent="0.25">
      <c r="B3667" s="8"/>
    </row>
    <row r="3668" spans="2:2" x14ac:dyDescent="0.25">
      <c r="B3668" s="8"/>
    </row>
    <row r="3669" spans="2:2" x14ac:dyDescent="0.25">
      <c r="B3669" s="8"/>
    </row>
    <row r="3670" spans="2:2" x14ac:dyDescent="0.25">
      <c r="B3670" s="8"/>
    </row>
    <row r="3671" spans="2:2" x14ac:dyDescent="0.25">
      <c r="B3671" s="8"/>
    </row>
    <row r="3672" spans="2:2" x14ac:dyDescent="0.25">
      <c r="B3672" s="8"/>
    </row>
    <row r="3673" spans="2:2" x14ac:dyDescent="0.25">
      <c r="B3673" s="8"/>
    </row>
    <row r="3674" spans="2:2" x14ac:dyDescent="0.25">
      <c r="B3674" s="8"/>
    </row>
    <row r="3675" spans="2:2" x14ac:dyDescent="0.25">
      <c r="B3675" s="8"/>
    </row>
    <row r="3676" spans="2:2" x14ac:dyDescent="0.25">
      <c r="B3676" s="8"/>
    </row>
    <row r="3677" spans="2:2" x14ac:dyDescent="0.25">
      <c r="B3677" s="8"/>
    </row>
    <row r="3678" spans="2:2" x14ac:dyDescent="0.25">
      <c r="B3678" s="8"/>
    </row>
    <row r="3679" spans="2:2" x14ac:dyDescent="0.25">
      <c r="B3679" s="8"/>
    </row>
    <row r="3680" spans="2:2" x14ac:dyDescent="0.25">
      <c r="B3680" s="8"/>
    </row>
    <row r="3681" spans="2:2" x14ac:dyDescent="0.25">
      <c r="B3681" s="8"/>
    </row>
    <row r="3682" spans="2:2" x14ac:dyDescent="0.25">
      <c r="B3682" s="8"/>
    </row>
    <row r="3683" spans="2:2" x14ac:dyDescent="0.25">
      <c r="B3683" s="8"/>
    </row>
    <row r="3684" spans="2:2" x14ac:dyDescent="0.25">
      <c r="B3684" s="8"/>
    </row>
    <row r="3685" spans="2:2" x14ac:dyDescent="0.25">
      <c r="B3685" s="8"/>
    </row>
    <row r="3686" spans="2:2" x14ac:dyDescent="0.25">
      <c r="B3686" s="8"/>
    </row>
    <row r="3687" spans="2:2" x14ac:dyDescent="0.25">
      <c r="B3687" s="8"/>
    </row>
    <row r="3688" spans="2:2" x14ac:dyDescent="0.25">
      <c r="B3688" s="8"/>
    </row>
    <row r="3689" spans="2:2" x14ac:dyDescent="0.25">
      <c r="B3689" s="8"/>
    </row>
    <row r="3690" spans="2:2" x14ac:dyDescent="0.25">
      <c r="B3690" s="8"/>
    </row>
    <row r="3691" spans="2:2" x14ac:dyDescent="0.25">
      <c r="B3691" s="8"/>
    </row>
    <row r="3692" spans="2:2" x14ac:dyDescent="0.25">
      <c r="B3692" s="8"/>
    </row>
    <row r="3693" spans="2:2" x14ac:dyDescent="0.25">
      <c r="B3693" s="8"/>
    </row>
    <row r="3694" spans="2:2" x14ac:dyDescent="0.25">
      <c r="B3694" s="8"/>
    </row>
    <row r="3695" spans="2:2" x14ac:dyDescent="0.25">
      <c r="B3695" s="8"/>
    </row>
    <row r="3696" spans="2:2" x14ac:dyDescent="0.25">
      <c r="B3696" s="8"/>
    </row>
    <row r="3697" spans="2:2" x14ac:dyDescent="0.25">
      <c r="B3697" s="8"/>
    </row>
    <row r="3698" spans="2:2" x14ac:dyDescent="0.25">
      <c r="B3698" s="8"/>
    </row>
    <row r="3699" spans="2:2" x14ac:dyDescent="0.25">
      <c r="B3699" s="8"/>
    </row>
    <row r="3700" spans="2:2" x14ac:dyDescent="0.25">
      <c r="B3700" s="8"/>
    </row>
    <row r="3701" spans="2:2" x14ac:dyDescent="0.25">
      <c r="B3701" s="8"/>
    </row>
    <row r="3702" spans="2:2" x14ac:dyDescent="0.25">
      <c r="B3702" s="8"/>
    </row>
    <row r="3703" spans="2:2" x14ac:dyDescent="0.25">
      <c r="B3703" s="8"/>
    </row>
    <row r="3704" spans="2:2" x14ac:dyDescent="0.25">
      <c r="B3704" s="8"/>
    </row>
    <row r="3705" spans="2:2" x14ac:dyDescent="0.25">
      <c r="B3705" s="8"/>
    </row>
    <row r="3706" spans="2:2" x14ac:dyDescent="0.25">
      <c r="B3706" s="8"/>
    </row>
    <row r="3707" spans="2:2" x14ac:dyDescent="0.25">
      <c r="B3707" s="8"/>
    </row>
    <row r="3708" spans="2:2" x14ac:dyDescent="0.25">
      <c r="B3708" s="8"/>
    </row>
    <row r="3709" spans="2:2" x14ac:dyDescent="0.25">
      <c r="B3709" s="8"/>
    </row>
    <row r="3710" spans="2:2" x14ac:dyDescent="0.25">
      <c r="B3710" s="8"/>
    </row>
    <row r="3711" spans="2:2" x14ac:dyDescent="0.25">
      <c r="B3711" s="8"/>
    </row>
    <row r="3712" spans="2:2" x14ac:dyDescent="0.25">
      <c r="B3712" s="8"/>
    </row>
    <row r="3713" spans="2:2" x14ac:dyDescent="0.25">
      <c r="B3713" s="8"/>
    </row>
    <row r="3714" spans="2:2" x14ac:dyDescent="0.25">
      <c r="B3714" s="8"/>
    </row>
    <row r="3715" spans="2:2" x14ac:dyDescent="0.25">
      <c r="B3715" s="8"/>
    </row>
    <row r="3716" spans="2:2" x14ac:dyDescent="0.25">
      <c r="B3716" s="8"/>
    </row>
    <row r="3717" spans="2:2" x14ac:dyDescent="0.25">
      <c r="B3717" s="8"/>
    </row>
    <row r="3718" spans="2:2" x14ac:dyDescent="0.25">
      <c r="B3718" s="8"/>
    </row>
    <row r="3719" spans="2:2" x14ac:dyDescent="0.25">
      <c r="B3719" s="8"/>
    </row>
    <row r="3720" spans="2:2" x14ac:dyDescent="0.25">
      <c r="B3720" s="8"/>
    </row>
    <row r="3721" spans="2:2" x14ac:dyDescent="0.25">
      <c r="B3721" s="8"/>
    </row>
    <row r="3722" spans="2:2" x14ac:dyDescent="0.25">
      <c r="B3722" s="8"/>
    </row>
    <row r="3723" spans="2:2" x14ac:dyDescent="0.25">
      <c r="B3723" s="8"/>
    </row>
    <row r="3724" spans="2:2" x14ac:dyDescent="0.25">
      <c r="B3724" s="8"/>
    </row>
    <row r="3725" spans="2:2" x14ac:dyDescent="0.25">
      <c r="B3725" s="8"/>
    </row>
    <row r="3726" spans="2:2" x14ac:dyDescent="0.25">
      <c r="B3726" s="8"/>
    </row>
    <row r="3727" spans="2:2" x14ac:dyDescent="0.25">
      <c r="B3727" s="8"/>
    </row>
    <row r="3728" spans="2:2" x14ac:dyDescent="0.25">
      <c r="B3728" s="8"/>
    </row>
    <row r="3729" spans="2:2" x14ac:dyDescent="0.25">
      <c r="B3729" s="8"/>
    </row>
    <row r="3730" spans="2:2" x14ac:dyDescent="0.25">
      <c r="B3730" s="8"/>
    </row>
    <row r="3731" spans="2:2" x14ac:dyDescent="0.25">
      <c r="B3731" s="8"/>
    </row>
    <row r="3732" spans="2:2" x14ac:dyDescent="0.25">
      <c r="B3732" s="8"/>
    </row>
    <row r="3733" spans="2:2" x14ac:dyDescent="0.25">
      <c r="B3733" s="8"/>
    </row>
    <row r="3734" spans="2:2" x14ac:dyDescent="0.25">
      <c r="B3734" s="8"/>
    </row>
    <row r="3735" spans="2:2" x14ac:dyDescent="0.25">
      <c r="B3735" s="8"/>
    </row>
    <row r="3736" spans="2:2" x14ac:dyDescent="0.25">
      <c r="B3736" s="8"/>
    </row>
    <row r="3737" spans="2:2" x14ac:dyDescent="0.25">
      <c r="B3737" s="8"/>
    </row>
    <row r="3738" spans="2:2" x14ac:dyDescent="0.25">
      <c r="B3738" s="8"/>
    </row>
    <row r="3739" spans="2:2" x14ac:dyDescent="0.25">
      <c r="B3739" s="8"/>
    </row>
    <row r="3740" spans="2:2" x14ac:dyDescent="0.25">
      <c r="B3740" s="8"/>
    </row>
    <row r="3741" spans="2:2" x14ac:dyDescent="0.25">
      <c r="B3741" s="8"/>
    </row>
    <row r="3742" spans="2:2" x14ac:dyDescent="0.25">
      <c r="B3742" s="8"/>
    </row>
    <row r="3743" spans="2:2" x14ac:dyDescent="0.25">
      <c r="B3743" s="8"/>
    </row>
    <row r="3744" spans="2:2" x14ac:dyDescent="0.25">
      <c r="B3744" s="8"/>
    </row>
    <row r="3745" spans="2:2" x14ac:dyDescent="0.25">
      <c r="B3745" s="8"/>
    </row>
    <row r="3746" spans="2:2" x14ac:dyDescent="0.25">
      <c r="B3746" s="8"/>
    </row>
    <row r="3747" spans="2:2" x14ac:dyDescent="0.25">
      <c r="B3747" s="8"/>
    </row>
    <row r="3748" spans="2:2" x14ac:dyDescent="0.25">
      <c r="B3748" s="8"/>
    </row>
    <row r="3749" spans="2:2" x14ac:dyDescent="0.25">
      <c r="B3749" s="8"/>
    </row>
    <row r="3750" spans="2:2" x14ac:dyDescent="0.25">
      <c r="B3750" s="8"/>
    </row>
    <row r="3751" spans="2:2" x14ac:dyDescent="0.25">
      <c r="B3751" s="8"/>
    </row>
    <row r="3752" spans="2:2" x14ac:dyDescent="0.25">
      <c r="B3752" s="8"/>
    </row>
    <row r="3753" spans="2:2" x14ac:dyDescent="0.25">
      <c r="B3753" s="8"/>
    </row>
    <row r="3754" spans="2:2" x14ac:dyDescent="0.25">
      <c r="B3754" s="8"/>
    </row>
    <row r="3755" spans="2:2" x14ac:dyDescent="0.25">
      <c r="B3755" s="8"/>
    </row>
    <row r="3756" spans="2:2" x14ac:dyDescent="0.25">
      <c r="B3756" s="8"/>
    </row>
    <row r="3757" spans="2:2" x14ac:dyDescent="0.25">
      <c r="B3757" s="8"/>
    </row>
    <row r="3758" spans="2:2" x14ac:dyDescent="0.25">
      <c r="B3758" s="8"/>
    </row>
    <row r="3759" spans="2:2" x14ac:dyDescent="0.25">
      <c r="B3759" s="8"/>
    </row>
    <row r="3760" spans="2:2" x14ac:dyDescent="0.25">
      <c r="B3760" s="8"/>
    </row>
    <row r="3761" spans="2:2" x14ac:dyDescent="0.25">
      <c r="B3761" s="8"/>
    </row>
    <row r="3762" spans="2:2" x14ac:dyDescent="0.25">
      <c r="B3762" s="8"/>
    </row>
    <row r="3763" spans="2:2" x14ac:dyDescent="0.25">
      <c r="B3763" s="8"/>
    </row>
    <row r="3764" spans="2:2" x14ac:dyDescent="0.25">
      <c r="B3764" s="8"/>
    </row>
    <row r="3765" spans="2:2" x14ac:dyDescent="0.25">
      <c r="B3765" s="8"/>
    </row>
    <row r="3766" spans="2:2" x14ac:dyDescent="0.25">
      <c r="B3766" s="8"/>
    </row>
    <row r="3767" spans="2:2" x14ac:dyDescent="0.25">
      <c r="B3767" s="8"/>
    </row>
    <row r="3768" spans="2:2" x14ac:dyDescent="0.25">
      <c r="B3768" s="8"/>
    </row>
    <row r="3769" spans="2:2" x14ac:dyDescent="0.25">
      <c r="B3769" s="8"/>
    </row>
    <row r="3770" spans="2:2" x14ac:dyDescent="0.25">
      <c r="B3770" s="8"/>
    </row>
    <row r="3771" spans="2:2" x14ac:dyDescent="0.25">
      <c r="B3771" s="8"/>
    </row>
    <row r="3772" spans="2:2" x14ac:dyDescent="0.25">
      <c r="B3772" s="8"/>
    </row>
    <row r="3773" spans="2:2" x14ac:dyDescent="0.25">
      <c r="B3773" s="8"/>
    </row>
    <row r="3774" spans="2:2" x14ac:dyDescent="0.25">
      <c r="B3774" s="8"/>
    </row>
    <row r="3775" spans="2:2" x14ac:dyDescent="0.25">
      <c r="B3775" s="8"/>
    </row>
    <row r="3776" spans="2:2" x14ac:dyDescent="0.25">
      <c r="B3776" s="8"/>
    </row>
    <row r="3777" spans="2:2" x14ac:dyDescent="0.25">
      <c r="B3777" s="8"/>
    </row>
    <row r="3778" spans="2:2" x14ac:dyDescent="0.25">
      <c r="B3778" s="8"/>
    </row>
    <row r="3779" spans="2:2" x14ac:dyDescent="0.25">
      <c r="B3779" s="8"/>
    </row>
    <row r="3780" spans="2:2" x14ac:dyDescent="0.25">
      <c r="B3780" s="8"/>
    </row>
    <row r="3781" spans="2:2" x14ac:dyDescent="0.25">
      <c r="B3781" s="8"/>
    </row>
    <row r="3782" spans="2:2" x14ac:dyDescent="0.25">
      <c r="B3782" s="8"/>
    </row>
    <row r="3783" spans="2:2" x14ac:dyDescent="0.25">
      <c r="B3783" s="8"/>
    </row>
    <row r="3784" spans="2:2" x14ac:dyDescent="0.25">
      <c r="B3784" s="8"/>
    </row>
    <row r="3785" spans="2:2" x14ac:dyDescent="0.25">
      <c r="B3785" s="8"/>
    </row>
    <row r="3786" spans="2:2" x14ac:dyDescent="0.25">
      <c r="B3786" s="8"/>
    </row>
    <row r="3787" spans="2:2" x14ac:dyDescent="0.25">
      <c r="B3787" s="8"/>
    </row>
    <row r="3788" spans="2:2" x14ac:dyDescent="0.25">
      <c r="B3788" s="8"/>
    </row>
    <row r="3789" spans="2:2" x14ac:dyDescent="0.25">
      <c r="B3789" s="8"/>
    </row>
    <row r="3790" spans="2:2" x14ac:dyDescent="0.25">
      <c r="B3790" s="8"/>
    </row>
    <row r="3791" spans="2:2" x14ac:dyDescent="0.25">
      <c r="B3791" s="8"/>
    </row>
    <row r="3792" spans="2:2" x14ac:dyDescent="0.25">
      <c r="B3792" s="8"/>
    </row>
    <row r="3793" spans="2:2" x14ac:dyDescent="0.25">
      <c r="B3793" s="8"/>
    </row>
    <row r="3794" spans="2:2" x14ac:dyDescent="0.25">
      <c r="B3794" s="8"/>
    </row>
    <row r="3795" spans="2:2" x14ac:dyDescent="0.25">
      <c r="B3795" s="8"/>
    </row>
    <row r="3796" spans="2:2" x14ac:dyDescent="0.25">
      <c r="B3796" s="8"/>
    </row>
    <row r="3797" spans="2:2" x14ac:dyDescent="0.25">
      <c r="B3797" s="8"/>
    </row>
    <row r="3798" spans="2:2" x14ac:dyDescent="0.25">
      <c r="B3798" s="8"/>
    </row>
    <row r="3799" spans="2:2" x14ac:dyDescent="0.25">
      <c r="B3799" s="8"/>
    </row>
    <row r="3800" spans="2:2" x14ac:dyDescent="0.25">
      <c r="B3800" s="8"/>
    </row>
    <row r="3801" spans="2:2" x14ac:dyDescent="0.25">
      <c r="B3801" s="8"/>
    </row>
    <row r="3802" spans="2:2" x14ac:dyDescent="0.25">
      <c r="B3802" s="8"/>
    </row>
    <row r="3803" spans="2:2" x14ac:dyDescent="0.25">
      <c r="B3803" s="8"/>
    </row>
    <row r="3804" spans="2:2" x14ac:dyDescent="0.25">
      <c r="B3804" s="8"/>
    </row>
    <row r="3805" spans="2:2" x14ac:dyDescent="0.25">
      <c r="B3805" s="8"/>
    </row>
    <row r="3806" spans="2:2" x14ac:dyDescent="0.25">
      <c r="B3806" s="8"/>
    </row>
    <row r="3807" spans="2:2" x14ac:dyDescent="0.25">
      <c r="B3807" s="8"/>
    </row>
    <row r="3808" spans="2:2" x14ac:dyDescent="0.25">
      <c r="B3808" s="8"/>
    </row>
    <row r="3809" spans="2:2" x14ac:dyDescent="0.25">
      <c r="B3809" s="8"/>
    </row>
    <row r="3810" spans="2:2" x14ac:dyDescent="0.25">
      <c r="B3810" s="8"/>
    </row>
    <row r="3811" spans="2:2" x14ac:dyDescent="0.25">
      <c r="B3811" s="8"/>
    </row>
    <row r="3812" spans="2:2" x14ac:dyDescent="0.25">
      <c r="B3812" s="8"/>
    </row>
    <row r="3813" spans="2:2" x14ac:dyDescent="0.25">
      <c r="B3813" s="8"/>
    </row>
    <row r="3814" spans="2:2" x14ac:dyDescent="0.25">
      <c r="B3814" s="8"/>
    </row>
    <row r="3815" spans="2:2" x14ac:dyDescent="0.25">
      <c r="B3815" s="8"/>
    </row>
    <row r="3816" spans="2:2" x14ac:dyDescent="0.25">
      <c r="B3816" s="8"/>
    </row>
    <row r="3817" spans="2:2" x14ac:dyDescent="0.25">
      <c r="B3817" s="8"/>
    </row>
    <row r="3818" spans="2:2" x14ac:dyDescent="0.25">
      <c r="B3818" s="8"/>
    </row>
    <row r="3819" spans="2:2" x14ac:dyDescent="0.25">
      <c r="B3819" s="8"/>
    </row>
    <row r="3820" spans="2:2" x14ac:dyDescent="0.25">
      <c r="B3820" s="8"/>
    </row>
    <row r="3821" spans="2:2" x14ac:dyDescent="0.25">
      <c r="B3821" s="8"/>
    </row>
    <row r="3822" spans="2:2" x14ac:dyDescent="0.25">
      <c r="B3822" s="8"/>
    </row>
    <row r="3823" spans="2:2" x14ac:dyDescent="0.25">
      <c r="B3823" s="8"/>
    </row>
    <row r="3824" spans="2:2" x14ac:dyDescent="0.25">
      <c r="B3824" s="8"/>
    </row>
    <row r="3825" spans="2:2" x14ac:dyDescent="0.25">
      <c r="B3825" s="8"/>
    </row>
    <row r="3826" spans="2:2" x14ac:dyDescent="0.25">
      <c r="B3826" s="8"/>
    </row>
    <row r="3827" spans="2:2" x14ac:dyDescent="0.25">
      <c r="B3827" s="8"/>
    </row>
    <row r="3828" spans="2:2" x14ac:dyDescent="0.25">
      <c r="B3828" s="8"/>
    </row>
    <row r="3829" spans="2:2" x14ac:dyDescent="0.25">
      <c r="B3829" s="8"/>
    </row>
    <row r="3830" spans="2:2" x14ac:dyDescent="0.25">
      <c r="B3830" s="8"/>
    </row>
    <row r="3831" spans="2:2" x14ac:dyDescent="0.25">
      <c r="B3831" s="8"/>
    </row>
    <row r="3832" spans="2:2" x14ac:dyDescent="0.25">
      <c r="B3832" s="8"/>
    </row>
    <row r="3833" spans="2:2" x14ac:dyDescent="0.25">
      <c r="B3833" s="8"/>
    </row>
    <row r="3834" spans="2:2" x14ac:dyDescent="0.25">
      <c r="B3834" s="8"/>
    </row>
    <row r="3835" spans="2:2" x14ac:dyDescent="0.25">
      <c r="B3835" s="8"/>
    </row>
    <row r="3836" spans="2:2" x14ac:dyDescent="0.25">
      <c r="B3836" s="8"/>
    </row>
    <row r="3837" spans="2:2" x14ac:dyDescent="0.25">
      <c r="B3837" s="8"/>
    </row>
    <row r="3838" spans="2:2" x14ac:dyDescent="0.25">
      <c r="B3838" s="8"/>
    </row>
    <row r="3839" spans="2:2" x14ac:dyDescent="0.25">
      <c r="B3839" s="8"/>
    </row>
    <row r="3840" spans="2:2" x14ac:dyDescent="0.25">
      <c r="B3840" s="8"/>
    </row>
    <row r="3841" spans="2:2" x14ac:dyDescent="0.25">
      <c r="B3841" s="8"/>
    </row>
    <row r="3842" spans="2:2" x14ac:dyDescent="0.25">
      <c r="B3842" s="8"/>
    </row>
    <row r="3843" spans="2:2" x14ac:dyDescent="0.25">
      <c r="B3843" s="8"/>
    </row>
    <row r="3844" spans="2:2" x14ac:dyDescent="0.25">
      <c r="B3844" s="8"/>
    </row>
    <row r="3845" spans="2:2" x14ac:dyDescent="0.25">
      <c r="B3845" s="8"/>
    </row>
    <row r="3846" spans="2:2" x14ac:dyDescent="0.25">
      <c r="B3846" s="8"/>
    </row>
    <row r="3847" spans="2:2" x14ac:dyDescent="0.25">
      <c r="B3847" s="8"/>
    </row>
    <row r="3848" spans="2:2" x14ac:dyDescent="0.25">
      <c r="B3848" s="8"/>
    </row>
    <row r="3849" spans="2:2" x14ac:dyDescent="0.25">
      <c r="B3849" s="8"/>
    </row>
    <row r="3850" spans="2:2" x14ac:dyDescent="0.25">
      <c r="B3850" s="8"/>
    </row>
    <row r="3851" spans="2:2" x14ac:dyDescent="0.25">
      <c r="B3851" s="8"/>
    </row>
    <row r="3852" spans="2:2" x14ac:dyDescent="0.25">
      <c r="B3852" s="8"/>
    </row>
    <row r="3853" spans="2:2" x14ac:dyDescent="0.25">
      <c r="B3853" s="8"/>
    </row>
    <row r="3854" spans="2:2" x14ac:dyDescent="0.25">
      <c r="B3854" s="8"/>
    </row>
    <row r="3855" spans="2:2" x14ac:dyDescent="0.25">
      <c r="B3855" s="8"/>
    </row>
    <row r="3856" spans="2:2" x14ac:dyDescent="0.25">
      <c r="B3856" s="8"/>
    </row>
    <row r="3857" spans="2:2" x14ac:dyDescent="0.25">
      <c r="B3857" s="8"/>
    </row>
    <row r="3858" spans="2:2" x14ac:dyDescent="0.25">
      <c r="B3858" s="8"/>
    </row>
    <row r="3859" spans="2:2" x14ac:dyDescent="0.25">
      <c r="B3859" s="8"/>
    </row>
    <row r="3860" spans="2:2" x14ac:dyDescent="0.25">
      <c r="B3860" s="8"/>
    </row>
    <row r="3861" spans="2:2" x14ac:dyDescent="0.25">
      <c r="B3861" s="8"/>
    </row>
    <row r="3862" spans="2:2" x14ac:dyDescent="0.25">
      <c r="B3862" s="8"/>
    </row>
    <row r="3863" spans="2:2" x14ac:dyDescent="0.25">
      <c r="B3863" s="8"/>
    </row>
    <row r="3864" spans="2:2" x14ac:dyDescent="0.25">
      <c r="B3864" s="8"/>
    </row>
    <row r="3865" spans="2:2" x14ac:dyDescent="0.25">
      <c r="B3865" s="8"/>
    </row>
    <row r="3866" spans="2:2" x14ac:dyDescent="0.25">
      <c r="B3866" s="8"/>
    </row>
    <row r="3867" spans="2:2" x14ac:dyDescent="0.25">
      <c r="B3867" s="8"/>
    </row>
    <row r="3868" spans="2:2" x14ac:dyDescent="0.25">
      <c r="B3868" s="8"/>
    </row>
    <row r="3869" spans="2:2" x14ac:dyDescent="0.25">
      <c r="B3869" s="8"/>
    </row>
    <row r="3870" spans="2:2" x14ac:dyDescent="0.25">
      <c r="B3870" s="8"/>
    </row>
    <row r="3871" spans="2:2" x14ac:dyDescent="0.25">
      <c r="B3871" s="8"/>
    </row>
    <row r="3872" spans="2:2" x14ac:dyDescent="0.25">
      <c r="B3872" s="8"/>
    </row>
    <row r="3873" spans="2:2" x14ac:dyDescent="0.25">
      <c r="B3873" s="8"/>
    </row>
    <row r="3874" spans="2:2" x14ac:dyDescent="0.25">
      <c r="B3874" s="8"/>
    </row>
    <row r="3875" spans="2:2" x14ac:dyDescent="0.25">
      <c r="B3875" s="8"/>
    </row>
    <row r="3876" spans="2:2" x14ac:dyDescent="0.25">
      <c r="B3876" s="8"/>
    </row>
    <row r="3877" spans="2:2" x14ac:dyDescent="0.25">
      <c r="B3877" s="8"/>
    </row>
    <row r="3878" spans="2:2" x14ac:dyDescent="0.25">
      <c r="B3878" s="8"/>
    </row>
    <row r="3879" spans="2:2" x14ac:dyDescent="0.25">
      <c r="B3879" s="8"/>
    </row>
    <row r="3880" spans="2:2" x14ac:dyDescent="0.25">
      <c r="B3880" s="8"/>
    </row>
    <row r="3881" spans="2:2" x14ac:dyDescent="0.25">
      <c r="B3881" s="8"/>
    </row>
    <row r="3882" spans="2:2" x14ac:dyDescent="0.25">
      <c r="B3882" s="8"/>
    </row>
    <row r="3883" spans="2:2" x14ac:dyDescent="0.25">
      <c r="B3883" s="8"/>
    </row>
    <row r="3884" spans="2:2" x14ac:dyDescent="0.25">
      <c r="B3884" s="8"/>
    </row>
    <row r="3885" spans="2:2" x14ac:dyDescent="0.25">
      <c r="B3885" s="8"/>
    </row>
    <row r="3886" spans="2:2" x14ac:dyDescent="0.25">
      <c r="B3886" s="8"/>
    </row>
    <row r="3887" spans="2:2" x14ac:dyDescent="0.25">
      <c r="B3887" s="8"/>
    </row>
    <row r="3888" spans="2:2" x14ac:dyDescent="0.25">
      <c r="B3888" s="8"/>
    </row>
    <row r="3889" spans="2:2" x14ac:dyDescent="0.25">
      <c r="B3889" s="8"/>
    </row>
    <row r="3890" spans="2:2" x14ac:dyDescent="0.25">
      <c r="B3890" s="8"/>
    </row>
    <row r="3891" spans="2:2" x14ac:dyDescent="0.25">
      <c r="B3891" s="8"/>
    </row>
    <row r="3892" spans="2:2" x14ac:dyDescent="0.25">
      <c r="B3892" s="8"/>
    </row>
    <row r="3893" spans="2:2" x14ac:dyDescent="0.25">
      <c r="B3893" s="8"/>
    </row>
    <row r="3894" spans="2:2" x14ac:dyDescent="0.25">
      <c r="B3894" s="8"/>
    </row>
    <row r="3895" spans="2:2" x14ac:dyDescent="0.25">
      <c r="B3895" s="8"/>
    </row>
    <row r="3896" spans="2:2" x14ac:dyDescent="0.25">
      <c r="B3896" s="8"/>
    </row>
    <row r="3897" spans="2:2" x14ac:dyDescent="0.25">
      <c r="B3897" s="8"/>
    </row>
    <row r="3898" spans="2:2" x14ac:dyDescent="0.25">
      <c r="B3898" s="8"/>
    </row>
    <row r="3899" spans="2:2" x14ac:dyDescent="0.25">
      <c r="B3899" s="8"/>
    </row>
    <row r="3900" spans="2:2" x14ac:dyDescent="0.25">
      <c r="B3900" s="8"/>
    </row>
    <row r="3901" spans="2:2" x14ac:dyDescent="0.25">
      <c r="B3901" s="8"/>
    </row>
    <row r="3902" spans="2:2" x14ac:dyDescent="0.25">
      <c r="B3902" s="8"/>
    </row>
    <row r="3903" spans="2:2" x14ac:dyDescent="0.25">
      <c r="B3903" s="8"/>
    </row>
    <row r="3904" spans="2:2" x14ac:dyDescent="0.25">
      <c r="B3904" s="8"/>
    </row>
    <row r="3905" spans="2:2" x14ac:dyDescent="0.25">
      <c r="B3905" s="8"/>
    </row>
    <row r="3906" spans="2:2" x14ac:dyDescent="0.25">
      <c r="B3906" s="8"/>
    </row>
    <row r="3907" spans="2:2" x14ac:dyDescent="0.25">
      <c r="B3907" s="8"/>
    </row>
    <row r="3908" spans="2:2" x14ac:dyDescent="0.25">
      <c r="B3908" s="8"/>
    </row>
    <row r="3909" spans="2:2" x14ac:dyDescent="0.25">
      <c r="B3909" s="8"/>
    </row>
    <row r="3910" spans="2:2" x14ac:dyDescent="0.25">
      <c r="B3910" s="8"/>
    </row>
    <row r="3911" spans="2:2" x14ac:dyDescent="0.25">
      <c r="B3911" s="8"/>
    </row>
    <row r="3912" spans="2:2" x14ac:dyDescent="0.25">
      <c r="B3912" s="8"/>
    </row>
    <row r="3913" spans="2:2" x14ac:dyDescent="0.25">
      <c r="B3913" s="8"/>
    </row>
    <row r="3914" spans="2:2" x14ac:dyDescent="0.25">
      <c r="B3914" s="8"/>
    </row>
    <row r="3915" spans="2:2" x14ac:dyDescent="0.25">
      <c r="B3915" s="8"/>
    </row>
    <row r="3916" spans="2:2" x14ac:dyDescent="0.25">
      <c r="B3916" s="8"/>
    </row>
    <row r="3917" spans="2:2" x14ac:dyDescent="0.25">
      <c r="B3917" s="8"/>
    </row>
    <row r="3918" spans="2:2" x14ac:dyDescent="0.25">
      <c r="B3918" s="8"/>
    </row>
    <row r="3919" spans="2:2" x14ac:dyDescent="0.25">
      <c r="B3919" s="8"/>
    </row>
    <row r="3920" spans="2:2" x14ac:dyDescent="0.25">
      <c r="B3920" s="8"/>
    </row>
    <row r="3921" spans="2:2" x14ac:dyDescent="0.25">
      <c r="B3921" s="8"/>
    </row>
    <row r="3922" spans="2:2" x14ac:dyDescent="0.25">
      <c r="B3922" s="8"/>
    </row>
    <row r="3923" spans="2:2" x14ac:dyDescent="0.25">
      <c r="B3923" s="8"/>
    </row>
    <row r="3924" spans="2:2" x14ac:dyDescent="0.25">
      <c r="B3924" s="8"/>
    </row>
    <row r="3925" spans="2:2" x14ac:dyDescent="0.25">
      <c r="B3925" s="8"/>
    </row>
    <row r="3926" spans="2:2" x14ac:dyDescent="0.25">
      <c r="B3926" s="8"/>
    </row>
    <row r="3927" spans="2:2" x14ac:dyDescent="0.25">
      <c r="B3927" s="8"/>
    </row>
    <row r="3928" spans="2:2" x14ac:dyDescent="0.25">
      <c r="B3928" s="8"/>
    </row>
    <row r="3929" spans="2:2" x14ac:dyDescent="0.25">
      <c r="B3929" s="8"/>
    </row>
    <row r="3930" spans="2:2" x14ac:dyDescent="0.25">
      <c r="B3930" s="8"/>
    </row>
    <row r="3931" spans="2:2" x14ac:dyDescent="0.25">
      <c r="B3931" s="8"/>
    </row>
    <row r="3932" spans="2:2" x14ac:dyDescent="0.25">
      <c r="B3932" s="8"/>
    </row>
    <row r="3933" spans="2:2" x14ac:dyDescent="0.25">
      <c r="B3933" s="8"/>
    </row>
    <row r="3934" spans="2:2" x14ac:dyDescent="0.25">
      <c r="B3934" s="8"/>
    </row>
    <row r="3935" spans="2:2" x14ac:dyDescent="0.25">
      <c r="B3935" s="8"/>
    </row>
    <row r="3936" spans="2:2" x14ac:dyDescent="0.25">
      <c r="B3936" s="8"/>
    </row>
    <row r="3937" spans="2:2" x14ac:dyDescent="0.25">
      <c r="B3937" s="8"/>
    </row>
    <row r="3938" spans="2:2" x14ac:dyDescent="0.25">
      <c r="B3938" s="8"/>
    </row>
    <row r="3939" spans="2:2" x14ac:dyDescent="0.25">
      <c r="B3939" s="8"/>
    </row>
    <row r="3940" spans="2:2" x14ac:dyDescent="0.25">
      <c r="B3940" s="8"/>
    </row>
    <row r="3941" spans="2:2" x14ac:dyDescent="0.25">
      <c r="B3941" s="8"/>
    </row>
    <row r="3942" spans="2:2" x14ac:dyDescent="0.25">
      <c r="B3942" s="8"/>
    </row>
    <row r="3943" spans="2:2" x14ac:dyDescent="0.25">
      <c r="B3943" s="8"/>
    </row>
    <row r="3944" spans="2:2" x14ac:dyDescent="0.25">
      <c r="B3944" s="8"/>
    </row>
    <row r="3945" spans="2:2" x14ac:dyDescent="0.25">
      <c r="B3945" s="8"/>
    </row>
    <row r="3946" spans="2:2" x14ac:dyDescent="0.25">
      <c r="B3946" s="8"/>
    </row>
    <row r="3947" spans="2:2" x14ac:dyDescent="0.25">
      <c r="B3947" s="8"/>
    </row>
    <row r="3948" spans="2:2" x14ac:dyDescent="0.25">
      <c r="B3948" s="8"/>
    </row>
    <row r="3949" spans="2:2" x14ac:dyDescent="0.25">
      <c r="B3949" s="8"/>
    </row>
    <row r="3950" spans="2:2" x14ac:dyDescent="0.25">
      <c r="B3950" s="8"/>
    </row>
    <row r="3951" spans="2:2" x14ac:dyDescent="0.25">
      <c r="B3951" s="8"/>
    </row>
    <row r="3952" spans="2:2" x14ac:dyDescent="0.25">
      <c r="B3952" s="8"/>
    </row>
    <row r="3953" spans="2:2" x14ac:dyDescent="0.25">
      <c r="B3953" s="8"/>
    </row>
    <row r="3954" spans="2:2" x14ac:dyDescent="0.25">
      <c r="B3954" s="8"/>
    </row>
    <row r="3955" spans="2:2" x14ac:dyDescent="0.25">
      <c r="B3955" s="8"/>
    </row>
    <row r="3956" spans="2:2" x14ac:dyDescent="0.25">
      <c r="B3956" s="8"/>
    </row>
    <row r="3957" spans="2:2" x14ac:dyDescent="0.25">
      <c r="B3957" s="8"/>
    </row>
    <row r="3958" spans="2:2" x14ac:dyDescent="0.25">
      <c r="B3958" s="8"/>
    </row>
    <row r="3959" spans="2:2" x14ac:dyDescent="0.25">
      <c r="B3959" s="8"/>
    </row>
    <row r="3960" spans="2:2" x14ac:dyDescent="0.25">
      <c r="B3960" s="8"/>
    </row>
    <row r="3961" spans="2:2" x14ac:dyDescent="0.25">
      <c r="B3961" s="8"/>
    </row>
    <row r="3962" spans="2:2" x14ac:dyDescent="0.25">
      <c r="B3962" s="8"/>
    </row>
    <row r="3963" spans="2:2" x14ac:dyDescent="0.25">
      <c r="B3963" s="8"/>
    </row>
    <row r="3964" spans="2:2" x14ac:dyDescent="0.25">
      <c r="B3964" s="8"/>
    </row>
    <row r="3965" spans="2:2" x14ac:dyDescent="0.25">
      <c r="B3965" s="8"/>
    </row>
    <row r="3966" spans="2:2" x14ac:dyDescent="0.25">
      <c r="B3966" s="8"/>
    </row>
    <row r="3967" spans="2:2" x14ac:dyDescent="0.25">
      <c r="B3967" s="8"/>
    </row>
    <row r="3968" spans="2:2" x14ac:dyDescent="0.25">
      <c r="B3968" s="8"/>
    </row>
    <row r="3969" spans="2:2" x14ac:dyDescent="0.25">
      <c r="B3969" s="8"/>
    </row>
    <row r="3970" spans="2:2" x14ac:dyDescent="0.25">
      <c r="B3970" s="8"/>
    </row>
    <row r="3971" spans="2:2" x14ac:dyDescent="0.25">
      <c r="B3971" s="8"/>
    </row>
    <row r="3972" spans="2:2" x14ac:dyDescent="0.25">
      <c r="B3972" s="8"/>
    </row>
    <row r="3973" spans="2:2" x14ac:dyDescent="0.25">
      <c r="B3973" s="8"/>
    </row>
    <row r="3974" spans="2:2" x14ac:dyDescent="0.25">
      <c r="B3974" s="8"/>
    </row>
    <row r="3975" spans="2:2" x14ac:dyDescent="0.25">
      <c r="B3975" s="8"/>
    </row>
    <row r="3976" spans="2:2" x14ac:dyDescent="0.25">
      <c r="B3976" s="8"/>
    </row>
    <row r="3977" spans="2:2" x14ac:dyDescent="0.25">
      <c r="B3977" s="8"/>
    </row>
    <row r="3978" spans="2:2" x14ac:dyDescent="0.25">
      <c r="B3978" s="8"/>
    </row>
    <row r="3979" spans="2:2" x14ac:dyDescent="0.25">
      <c r="B3979" s="8"/>
    </row>
    <row r="3980" spans="2:2" x14ac:dyDescent="0.25">
      <c r="B3980" s="8"/>
    </row>
    <row r="3981" spans="2:2" x14ac:dyDescent="0.25">
      <c r="B3981" s="8"/>
    </row>
    <row r="3982" spans="2:2" x14ac:dyDescent="0.25">
      <c r="B3982" s="8"/>
    </row>
    <row r="3983" spans="2:2" x14ac:dyDescent="0.25">
      <c r="B3983" s="8"/>
    </row>
    <row r="3984" spans="2:2" x14ac:dyDescent="0.25">
      <c r="B3984" s="8"/>
    </row>
    <row r="3985" spans="2:2" x14ac:dyDescent="0.25">
      <c r="B3985" s="8"/>
    </row>
    <row r="3986" spans="2:2" x14ac:dyDescent="0.25">
      <c r="B3986" s="8"/>
    </row>
    <row r="3987" spans="2:2" x14ac:dyDescent="0.25">
      <c r="B3987" s="8"/>
    </row>
    <row r="3988" spans="2:2" x14ac:dyDescent="0.25">
      <c r="B3988" s="8"/>
    </row>
    <row r="3989" spans="2:2" x14ac:dyDescent="0.25">
      <c r="B3989" s="8"/>
    </row>
    <row r="3990" spans="2:2" x14ac:dyDescent="0.25">
      <c r="B3990" s="8"/>
    </row>
    <row r="3991" spans="2:2" x14ac:dyDescent="0.25">
      <c r="B3991" s="8"/>
    </row>
    <row r="3992" spans="2:2" x14ac:dyDescent="0.25">
      <c r="B3992" s="8"/>
    </row>
    <row r="3993" spans="2:2" x14ac:dyDescent="0.25">
      <c r="B3993" s="8"/>
    </row>
    <row r="3994" spans="2:2" x14ac:dyDescent="0.25">
      <c r="B3994" s="8"/>
    </row>
    <row r="3995" spans="2:2" x14ac:dyDescent="0.25">
      <c r="B3995" s="8"/>
    </row>
    <row r="3996" spans="2:2" x14ac:dyDescent="0.25">
      <c r="B3996" s="8"/>
    </row>
    <row r="3997" spans="2:2" x14ac:dyDescent="0.25">
      <c r="B3997" s="8"/>
    </row>
    <row r="3998" spans="2:2" x14ac:dyDescent="0.25">
      <c r="B3998" s="8"/>
    </row>
    <row r="3999" spans="2:2" x14ac:dyDescent="0.25">
      <c r="B3999" s="8"/>
    </row>
    <row r="4000" spans="2:2" x14ac:dyDescent="0.25">
      <c r="B4000" s="8"/>
    </row>
    <row r="4001" spans="2:2" x14ac:dyDescent="0.25">
      <c r="B4001" s="8"/>
    </row>
    <row r="4002" spans="2:2" x14ac:dyDescent="0.25">
      <c r="B4002" s="8"/>
    </row>
    <row r="4003" spans="2:2" x14ac:dyDescent="0.25">
      <c r="B4003" s="8"/>
    </row>
    <row r="4004" spans="2:2" x14ac:dyDescent="0.25">
      <c r="B4004" s="8"/>
    </row>
    <row r="4005" spans="2:2" x14ac:dyDescent="0.25">
      <c r="B4005" s="8"/>
    </row>
    <row r="4006" spans="2:2" x14ac:dyDescent="0.25">
      <c r="B4006" s="8"/>
    </row>
    <row r="4007" spans="2:2" x14ac:dyDescent="0.25">
      <c r="B4007" s="8"/>
    </row>
    <row r="4008" spans="2:2" x14ac:dyDescent="0.25">
      <c r="B4008" s="8"/>
    </row>
    <row r="4009" spans="2:2" x14ac:dyDescent="0.25">
      <c r="B4009" s="8"/>
    </row>
    <row r="4010" spans="2:2" x14ac:dyDescent="0.25">
      <c r="B4010" s="8"/>
    </row>
    <row r="4011" spans="2:2" x14ac:dyDescent="0.25">
      <c r="B4011" s="8"/>
    </row>
    <row r="4012" spans="2:2" x14ac:dyDescent="0.25">
      <c r="B4012" s="8"/>
    </row>
    <row r="4013" spans="2:2" x14ac:dyDescent="0.25">
      <c r="B4013" s="8"/>
    </row>
    <row r="4014" spans="2:2" x14ac:dyDescent="0.25">
      <c r="B4014" s="8"/>
    </row>
    <row r="4015" spans="2:2" x14ac:dyDescent="0.25">
      <c r="B4015" s="8"/>
    </row>
    <row r="4016" spans="2:2" x14ac:dyDescent="0.25">
      <c r="B4016" s="8"/>
    </row>
    <row r="4017" spans="2:2" x14ac:dyDescent="0.25">
      <c r="B4017" s="8"/>
    </row>
    <row r="4018" spans="2:2" x14ac:dyDescent="0.25">
      <c r="B4018" s="8"/>
    </row>
    <row r="4019" spans="2:2" x14ac:dyDescent="0.25">
      <c r="B4019" s="8"/>
    </row>
    <row r="4020" spans="2:2" x14ac:dyDescent="0.25">
      <c r="B4020" s="8"/>
    </row>
    <row r="4021" spans="2:2" x14ac:dyDescent="0.25">
      <c r="B4021" s="8"/>
    </row>
    <row r="4022" spans="2:2" x14ac:dyDescent="0.25">
      <c r="B4022" s="8"/>
    </row>
    <row r="4023" spans="2:2" x14ac:dyDescent="0.25">
      <c r="B4023" s="8"/>
    </row>
    <row r="4024" spans="2:2" x14ac:dyDescent="0.25">
      <c r="B4024" s="8"/>
    </row>
    <row r="4025" spans="2:2" x14ac:dyDescent="0.25">
      <c r="B4025" s="8"/>
    </row>
    <row r="4026" spans="2:2" x14ac:dyDescent="0.25">
      <c r="B4026" s="8"/>
    </row>
    <row r="4027" spans="2:2" x14ac:dyDescent="0.25">
      <c r="B4027" s="8"/>
    </row>
    <row r="4028" spans="2:2" x14ac:dyDescent="0.25">
      <c r="B4028" s="8"/>
    </row>
    <row r="4029" spans="2:2" x14ac:dyDescent="0.25">
      <c r="B4029" s="8"/>
    </row>
    <row r="4030" spans="2:2" x14ac:dyDescent="0.25">
      <c r="B4030" s="8"/>
    </row>
    <row r="4031" spans="2:2" x14ac:dyDescent="0.25">
      <c r="B4031" s="8"/>
    </row>
    <row r="4032" spans="2:2" x14ac:dyDescent="0.25">
      <c r="B4032" s="8"/>
    </row>
    <row r="4033" spans="2:2" x14ac:dyDescent="0.25">
      <c r="B4033" s="8"/>
    </row>
    <row r="4034" spans="2:2" x14ac:dyDescent="0.25">
      <c r="B4034" s="8"/>
    </row>
    <row r="4035" spans="2:2" x14ac:dyDescent="0.25">
      <c r="B4035" s="8"/>
    </row>
    <row r="4036" spans="2:2" x14ac:dyDescent="0.25">
      <c r="B4036" s="8"/>
    </row>
    <row r="4037" spans="2:2" x14ac:dyDescent="0.25">
      <c r="B4037" s="8"/>
    </row>
    <row r="4038" spans="2:2" x14ac:dyDescent="0.25">
      <c r="B4038" s="8"/>
    </row>
    <row r="4039" spans="2:2" x14ac:dyDescent="0.25">
      <c r="B4039" s="8"/>
    </row>
    <row r="4040" spans="2:2" x14ac:dyDescent="0.25">
      <c r="B4040" s="8"/>
    </row>
    <row r="4041" spans="2:2" x14ac:dyDescent="0.25">
      <c r="B4041" s="8"/>
    </row>
    <row r="4042" spans="2:2" x14ac:dyDescent="0.25">
      <c r="B4042" s="8"/>
    </row>
    <row r="4043" spans="2:2" x14ac:dyDescent="0.25">
      <c r="B4043" s="8"/>
    </row>
    <row r="4044" spans="2:2" x14ac:dyDescent="0.25">
      <c r="B4044" s="8"/>
    </row>
    <row r="4045" spans="2:2" x14ac:dyDescent="0.25">
      <c r="B4045" s="8"/>
    </row>
    <row r="4046" spans="2:2" x14ac:dyDescent="0.25">
      <c r="B4046" s="8"/>
    </row>
    <row r="4047" spans="2:2" x14ac:dyDescent="0.25">
      <c r="B4047" s="8"/>
    </row>
    <row r="4048" spans="2:2" x14ac:dyDescent="0.25">
      <c r="B4048" s="8"/>
    </row>
    <row r="4049" spans="2:2" x14ac:dyDescent="0.25">
      <c r="B4049" s="8"/>
    </row>
    <row r="4050" spans="2:2" x14ac:dyDescent="0.25">
      <c r="B4050" s="8"/>
    </row>
    <row r="4051" spans="2:2" x14ac:dyDescent="0.25">
      <c r="B4051" s="8"/>
    </row>
    <row r="4052" spans="2:2" x14ac:dyDescent="0.25">
      <c r="B4052" s="8"/>
    </row>
    <row r="4053" spans="2:2" x14ac:dyDescent="0.25">
      <c r="B4053" s="8"/>
    </row>
    <row r="4054" spans="2:2" x14ac:dyDescent="0.25">
      <c r="B4054" s="8"/>
    </row>
    <row r="4055" spans="2:2" x14ac:dyDescent="0.25">
      <c r="B4055" s="8"/>
    </row>
    <row r="4056" spans="2:2" x14ac:dyDescent="0.25">
      <c r="B4056" s="8"/>
    </row>
    <row r="4057" spans="2:2" x14ac:dyDescent="0.25">
      <c r="B4057" s="8"/>
    </row>
    <row r="4058" spans="2:2" x14ac:dyDescent="0.25">
      <c r="B4058" s="8"/>
    </row>
    <row r="4059" spans="2:2" x14ac:dyDescent="0.25">
      <c r="B4059" s="8"/>
    </row>
    <row r="4060" spans="2:2" x14ac:dyDescent="0.25">
      <c r="B4060" s="8"/>
    </row>
    <row r="4061" spans="2:2" x14ac:dyDescent="0.25">
      <c r="B4061" s="8"/>
    </row>
    <row r="4062" spans="2:2" x14ac:dyDescent="0.25">
      <c r="B4062" s="8"/>
    </row>
    <row r="4063" spans="2:2" x14ac:dyDescent="0.25">
      <c r="B4063" s="8"/>
    </row>
    <row r="4064" spans="2:2" x14ac:dyDescent="0.25">
      <c r="B4064" s="8"/>
    </row>
    <row r="4065" spans="2:2" x14ac:dyDescent="0.25">
      <c r="B4065" s="8"/>
    </row>
    <row r="4066" spans="2:2" x14ac:dyDescent="0.25">
      <c r="B4066" s="8"/>
    </row>
    <row r="4067" spans="2:2" x14ac:dyDescent="0.25">
      <c r="B4067" s="8"/>
    </row>
    <row r="4068" spans="2:2" x14ac:dyDescent="0.25">
      <c r="B4068" s="8"/>
    </row>
    <row r="4069" spans="2:2" x14ac:dyDescent="0.25">
      <c r="B4069" s="8"/>
    </row>
    <row r="4070" spans="2:2" x14ac:dyDescent="0.25">
      <c r="B4070" s="8"/>
    </row>
    <row r="4071" spans="2:2" x14ac:dyDescent="0.25">
      <c r="B4071" s="8"/>
    </row>
    <row r="4072" spans="2:2" x14ac:dyDescent="0.25">
      <c r="B4072" s="8"/>
    </row>
    <row r="4073" spans="2:2" x14ac:dyDescent="0.25">
      <c r="B4073" s="8"/>
    </row>
    <row r="4074" spans="2:2" x14ac:dyDescent="0.25">
      <c r="B4074" s="8"/>
    </row>
    <row r="4075" spans="2:2" x14ac:dyDescent="0.25">
      <c r="B4075" s="8"/>
    </row>
    <row r="4076" spans="2:2" x14ac:dyDescent="0.25">
      <c r="B4076" s="8"/>
    </row>
    <row r="4077" spans="2:2" x14ac:dyDescent="0.25">
      <c r="B4077" s="8"/>
    </row>
    <row r="4078" spans="2:2" x14ac:dyDescent="0.25">
      <c r="B4078" s="8"/>
    </row>
    <row r="4079" spans="2:2" x14ac:dyDescent="0.25">
      <c r="B4079" s="8"/>
    </row>
    <row r="4080" spans="2:2" x14ac:dyDescent="0.25">
      <c r="B4080" s="8"/>
    </row>
    <row r="4081" spans="2:2" x14ac:dyDescent="0.25">
      <c r="B4081" s="8"/>
    </row>
    <row r="4082" spans="2:2" x14ac:dyDescent="0.25">
      <c r="B4082" s="8"/>
    </row>
    <row r="4083" spans="2:2" x14ac:dyDescent="0.25">
      <c r="B4083" s="8"/>
    </row>
    <row r="4084" spans="2:2" x14ac:dyDescent="0.25">
      <c r="B4084" s="8"/>
    </row>
    <row r="4085" spans="2:2" x14ac:dyDescent="0.25">
      <c r="B4085" s="8"/>
    </row>
    <row r="4086" spans="2:2" x14ac:dyDescent="0.25">
      <c r="B4086" s="8"/>
    </row>
    <row r="4087" spans="2:2" x14ac:dyDescent="0.25">
      <c r="B4087" s="8"/>
    </row>
    <row r="4088" spans="2:2" x14ac:dyDescent="0.25">
      <c r="B4088" s="8"/>
    </row>
    <row r="4089" spans="2:2" x14ac:dyDescent="0.25">
      <c r="B4089" s="8"/>
    </row>
    <row r="4090" spans="2:2" x14ac:dyDescent="0.25">
      <c r="B4090" s="8"/>
    </row>
    <row r="4091" spans="2:2" x14ac:dyDescent="0.25">
      <c r="B4091" s="8"/>
    </row>
    <row r="4092" spans="2:2" x14ac:dyDescent="0.25">
      <c r="B4092" s="8"/>
    </row>
    <row r="4093" spans="2:2" x14ac:dyDescent="0.25">
      <c r="B4093" s="8"/>
    </row>
    <row r="4094" spans="2:2" x14ac:dyDescent="0.25">
      <c r="B4094" s="8"/>
    </row>
    <row r="4095" spans="2:2" x14ac:dyDescent="0.25">
      <c r="B4095" s="8"/>
    </row>
    <row r="4096" spans="2:2" x14ac:dyDescent="0.25">
      <c r="B4096" s="8"/>
    </row>
    <row r="4097" spans="2:2" x14ac:dyDescent="0.25">
      <c r="B4097" s="8"/>
    </row>
    <row r="4098" spans="2:2" x14ac:dyDescent="0.25">
      <c r="B4098" s="8"/>
    </row>
    <row r="4099" spans="2:2" x14ac:dyDescent="0.25">
      <c r="B4099" s="8"/>
    </row>
    <row r="4100" spans="2:2" x14ac:dyDescent="0.25">
      <c r="B4100" s="8"/>
    </row>
    <row r="4101" spans="2:2" x14ac:dyDescent="0.25">
      <c r="B4101" s="8"/>
    </row>
    <row r="4102" spans="2:2" x14ac:dyDescent="0.25">
      <c r="B4102" s="8"/>
    </row>
    <row r="4103" spans="2:2" x14ac:dyDescent="0.25">
      <c r="B4103" s="8"/>
    </row>
    <row r="4104" spans="2:2" x14ac:dyDescent="0.25">
      <c r="B4104" s="8"/>
    </row>
    <row r="4105" spans="2:2" x14ac:dyDescent="0.25">
      <c r="B4105" s="8"/>
    </row>
    <row r="4106" spans="2:2" x14ac:dyDescent="0.25">
      <c r="B4106" s="8"/>
    </row>
    <row r="4107" spans="2:2" x14ac:dyDescent="0.25">
      <c r="B4107" s="8"/>
    </row>
    <row r="4108" spans="2:2" x14ac:dyDescent="0.25">
      <c r="B4108" s="8"/>
    </row>
    <row r="4109" spans="2:2" x14ac:dyDescent="0.25">
      <c r="B4109" s="8"/>
    </row>
    <row r="4110" spans="2:2" x14ac:dyDescent="0.25">
      <c r="B4110" s="8"/>
    </row>
    <row r="4111" spans="2:2" x14ac:dyDescent="0.25">
      <c r="B4111" s="8"/>
    </row>
    <row r="4112" spans="2:2" x14ac:dyDescent="0.25">
      <c r="B4112" s="8"/>
    </row>
    <row r="4113" spans="2:2" x14ac:dyDescent="0.25">
      <c r="B4113" s="8"/>
    </row>
    <row r="4114" spans="2:2" x14ac:dyDescent="0.25">
      <c r="B4114" s="8"/>
    </row>
    <row r="4115" spans="2:2" x14ac:dyDescent="0.25">
      <c r="B4115" s="8"/>
    </row>
    <row r="4116" spans="2:2" x14ac:dyDescent="0.25">
      <c r="B4116" s="8"/>
    </row>
    <row r="4117" spans="2:2" x14ac:dyDescent="0.25">
      <c r="B4117" s="8"/>
    </row>
    <row r="4118" spans="2:2" x14ac:dyDescent="0.25">
      <c r="B4118" s="8"/>
    </row>
    <row r="4119" spans="2:2" x14ac:dyDescent="0.25">
      <c r="B4119" s="8"/>
    </row>
    <row r="4120" spans="2:2" x14ac:dyDescent="0.25">
      <c r="B4120" s="8"/>
    </row>
    <row r="4121" spans="2:2" x14ac:dyDescent="0.25">
      <c r="B4121" s="8"/>
    </row>
    <row r="4122" spans="2:2" x14ac:dyDescent="0.25">
      <c r="B4122" s="8"/>
    </row>
    <row r="4123" spans="2:2" x14ac:dyDescent="0.25">
      <c r="B4123" s="8"/>
    </row>
    <row r="4124" spans="2:2" x14ac:dyDescent="0.25">
      <c r="B4124" s="8"/>
    </row>
    <row r="4125" spans="2:2" x14ac:dyDescent="0.25">
      <c r="B4125" s="8"/>
    </row>
    <row r="4126" spans="2:2" x14ac:dyDescent="0.25">
      <c r="B4126" s="8"/>
    </row>
    <row r="4127" spans="2:2" x14ac:dyDescent="0.25">
      <c r="B4127" s="8"/>
    </row>
    <row r="4128" spans="2:2" x14ac:dyDescent="0.25">
      <c r="B4128" s="8"/>
    </row>
    <row r="4129" spans="2:2" x14ac:dyDescent="0.25">
      <c r="B4129" s="8"/>
    </row>
    <row r="4130" spans="2:2" x14ac:dyDescent="0.25">
      <c r="B4130" s="8"/>
    </row>
    <row r="4131" spans="2:2" x14ac:dyDescent="0.25">
      <c r="B4131" s="8"/>
    </row>
    <row r="4132" spans="2:2" x14ac:dyDescent="0.25">
      <c r="B4132" s="8"/>
    </row>
    <row r="4133" spans="2:2" x14ac:dyDescent="0.25">
      <c r="B4133" s="8"/>
    </row>
    <row r="4134" spans="2:2" x14ac:dyDescent="0.25">
      <c r="B4134" s="8"/>
    </row>
    <row r="4135" spans="2:2" x14ac:dyDescent="0.25">
      <c r="B4135" s="8"/>
    </row>
    <row r="4136" spans="2:2" x14ac:dyDescent="0.25">
      <c r="B4136" s="8"/>
    </row>
    <row r="4137" spans="2:2" x14ac:dyDescent="0.25">
      <c r="B4137" s="8"/>
    </row>
    <row r="4138" spans="2:2" x14ac:dyDescent="0.25">
      <c r="B4138" s="8"/>
    </row>
    <row r="4139" spans="2:2" x14ac:dyDescent="0.25">
      <c r="B4139" s="8"/>
    </row>
    <row r="4140" spans="2:2" x14ac:dyDescent="0.25">
      <c r="B4140" s="8"/>
    </row>
    <row r="4141" spans="2:2" x14ac:dyDescent="0.25">
      <c r="B4141" s="8"/>
    </row>
    <row r="4142" spans="2:2" x14ac:dyDescent="0.25">
      <c r="B4142" s="8"/>
    </row>
    <row r="4143" spans="2:2" x14ac:dyDescent="0.25">
      <c r="B4143" s="8"/>
    </row>
    <row r="4144" spans="2:2" x14ac:dyDescent="0.25">
      <c r="B4144" s="8"/>
    </row>
    <row r="4145" spans="2:2" x14ac:dyDescent="0.25">
      <c r="B4145" s="8"/>
    </row>
    <row r="4146" spans="2:2" x14ac:dyDescent="0.25">
      <c r="B4146" s="8"/>
    </row>
    <row r="4147" spans="2:2" x14ac:dyDescent="0.25">
      <c r="B4147" s="8"/>
    </row>
    <row r="4148" spans="2:2" x14ac:dyDescent="0.25">
      <c r="B4148" s="8"/>
    </row>
    <row r="4149" spans="2:2" x14ac:dyDescent="0.25">
      <c r="B4149" s="8"/>
    </row>
    <row r="4150" spans="2:2" x14ac:dyDescent="0.25">
      <c r="B4150" s="8"/>
    </row>
    <row r="4151" spans="2:2" x14ac:dyDescent="0.25">
      <c r="B4151" s="8"/>
    </row>
    <row r="4152" spans="2:2" x14ac:dyDescent="0.25">
      <c r="B4152" s="8"/>
    </row>
    <row r="4153" spans="2:2" x14ac:dyDescent="0.25">
      <c r="B4153" s="8"/>
    </row>
    <row r="4154" spans="2:2" x14ac:dyDescent="0.25">
      <c r="B4154" s="8"/>
    </row>
    <row r="4155" spans="2:2" x14ac:dyDescent="0.25">
      <c r="B4155" s="8"/>
    </row>
    <row r="4156" spans="2:2" x14ac:dyDescent="0.25">
      <c r="B4156" s="8"/>
    </row>
    <row r="4157" spans="2:2" x14ac:dyDescent="0.25">
      <c r="B4157" s="8"/>
    </row>
    <row r="4158" spans="2:2" x14ac:dyDescent="0.25">
      <c r="B4158" s="8"/>
    </row>
    <row r="4159" spans="2:2" x14ac:dyDescent="0.25">
      <c r="B4159" s="8"/>
    </row>
    <row r="4160" spans="2:2" x14ac:dyDescent="0.25">
      <c r="B4160" s="8"/>
    </row>
    <row r="4161" spans="2:2" x14ac:dyDescent="0.25">
      <c r="B4161" s="8"/>
    </row>
    <row r="4162" spans="2:2" x14ac:dyDescent="0.25">
      <c r="B4162" s="8"/>
    </row>
    <row r="4163" spans="2:2" x14ac:dyDescent="0.25">
      <c r="B4163" s="8"/>
    </row>
    <row r="4164" spans="2:2" x14ac:dyDescent="0.25">
      <c r="B4164" s="8"/>
    </row>
    <row r="4165" spans="2:2" x14ac:dyDescent="0.25">
      <c r="B4165" s="8"/>
    </row>
    <row r="4166" spans="2:2" x14ac:dyDescent="0.25">
      <c r="B4166" s="8"/>
    </row>
    <row r="4167" spans="2:2" x14ac:dyDescent="0.25">
      <c r="B4167" s="8"/>
    </row>
    <row r="4168" spans="2:2" x14ac:dyDescent="0.25">
      <c r="B4168" s="8"/>
    </row>
    <row r="4169" spans="2:2" x14ac:dyDescent="0.25">
      <c r="B4169" s="8"/>
    </row>
    <row r="4170" spans="2:2" x14ac:dyDescent="0.25">
      <c r="B4170" s="8"/>
    </row>
    <row r="4171" spans="2:2" x14ac:dyDescent="0.25">
      <c r="B4171" s="8"/>
    </row>
    <row r="4172" spans="2:2" x14ac:dyDescent="0.25">
      <c r="B4172" s="8"/>
    </row>
    <row r="4173" spans="2:2" x14ac:dyDescent="0.25">
      <c r="B4173" s="8"/>
    </row>
    <row r="4174" spans="2:2" x14ac:dyDescent="0.25">
      <c r="B4174" s="8"/>
    </row>
    <row r="4175" spans="2:2" x14ac:dyDescent="0.25">
      <c r="B4175" s="8"/>
    </row>
    <row r="4176" spans="2:2" x14ac:dyDescent="0.25">
      <c r="B4176" s="8"/>
    </row>
    <row r="4177" spans="2:2" x14ac:dyDescent="0.25">
      <c r="B4177" s="8"/>
    </row>
    <row r="4178" spans="2:2" x14ac:dyDescent="0.25">
      <c r="B4178" s="8"/>
    </row>
    <row r="4179" spans="2:2" x14ac:dyDescent="0.25">
      <c r="B4179" s="8"/>
    </row>
    <row r="4180" spans="2:2" x14ac:dyDescent="0.25">
      <c r="B4180" s="8"/>
    </row>
    <row r="4181" spans="2:2" x14ac:dyDescent="0.25">
      <c r="B4181" s="8"/>
    </row>
    <row r="4182" spans="2:2" x14ac:dyDescent="0.25">
      <c r="B4182" s="8"/>
    </row>
    <row r="4183" spans="2:2" x14ac:dyDescent="0.25">
      <c r="B4183" s="8"/>
    </row>
    <row r="4184" spans="2:2" x14ac:dyDescent="0.25">
      <c r="B4184" s="8"/>
    </row>
    <row r="4185" spans="2:2" x14ac:dyDescent="0.25">
      <c r="B4185" s="8"/>
    </row>
    <row r="4186" spans="2:2" x14ac:dyDescent="0.25">
      <c r="B4186" s="8"/>
    </row>
    <row r="4187" spans="2:2" x14ac:dyDescent="0.25">
      <c r="B4187" s="8"/>
    </row>
    <row r="4188" spans="2:2" x14ac:dyDescent="0.25">
      <c r="B4188" s="8"/>
    </row>
    <row r="4189" spans="2:2" x14ac:dyDescent="0.25">
      <c r="B4189" s="8"/>
    </row>
    <row r="4190" spans="2:2" x14ac:dyDescent="0.25">
      <c r="B4190" s="8"/>
    </row>
    <row r="4191" spans="2:2" x14ac:dyDescent="0.25">
      <c r="B4191" s="8"/>
    </row>
    <row r="4192" spans="2:2" x14ac:dyDescent="0.25">
      <c r="B4192" s="8"/>
    </row>
    <row r="4193" spans="2:2" x14ac:dyDescent="0.25">
      <c r="B4193" s="8"/>
    </row>
    <row r="4194" spans="2:2" x14ac:dyDescent="0.25">
      <c r="B4194" s="8"/>
    </row>
    <row r="4195" spans="2:2" x14ac:dyDescent="0.25">
      <c r="B4195" s="8"/>
    </row>
    <row r="4196" spans="2:2" x14ac:dyDescent="0.25">
      <c r="B4196" s="8"/>
    </row>
    <row r="4197" spans="2:2" x14ac:dyDescent="0.25">
      <c r="B4197" s="8"/>
    </row>
    <row r="4198" spans="2:2" x14ac:dyDescent="0.25">
      <c r="B4198" s="8"/>
    </row>
    <row r="4199" spans="2:2" x14ac:dyDescent="0.25">
      <c r="B4199" s="8"/>
    </row>
    <row r="4200" spans="2:2" x14ac:dyDescent="0.25">
      <c r="B4200" s="8"/>
    </row>
    <row r="4201" spans="2:2" x14ac:dyDescent="0.25">
      <c r="B4201" s="8"/>
    </row>
    <row r="4202" spans="2:2" x14ac:dyDescent="0.25">
      <c r="B4202" s="8"/>
    </row>
    <row r="4203" spans="2:2" x14ac:dyDescent="0.25">
      <c r="B4203" s="8"/>
    </row>
    <row r="4204" spans="2:2" x14ac:dyDescent="0.25">
      <c r="B4204" s="8"/>
    </row>
    <row r="4205" spans="2:2" x14ac:dyDescent="0.25">
      <c r="B4205" s="8"/>
    </row>
    <row r="4206" spans="2:2" x14ac:dyDescent="0.25">
      <c r="B4206" s="8"/>
    </row>
    <row r="4207" spans="2:2" x14ac:dyDescent="0.25">
      <c r="B4207" s="8"/>
    </row>
    <row r="4208" spans="2:2" x14ac:dyDescent="0.25">
      <c r="B4208" s="8"/>
    </row>
    <row r="4209" spans="2:2" x14ac:dyDescent="0.25">
      <c r="B4209" s="8"/>
    </row>
    <row r="4210" spans="2:2" x14ac:dyDescent="0.25">
      <c r="B4210" s="8"/>
    </row>
    <row r="4211" spans="2:2" x14ac:dyDescent="0.25">
      <c r="B4211" s="8"/>
    </row>
    <row r="4212" spans="2:2" x14ac:dyDescent="0.25">
      <c r="B4212" s="8"/>
    </row>
    <row r="4213" spans="2:2" x14ac:dyDescent="0.25">
      <c r="B4213" s="8"/>
    </row>
    <row r="4214" spans="2:2" x14ac:dyDescent="0.25">
      <c r="B4214" s="8"/>
    </row>
    <row r="4215" spans="2:2" x14ac:dyDescent="0.25">
      <c r="B4215" s="8"/>
    </row>
    <row r="4216" spans="2:2" x14ac:dyDescent="0.25">
      <c r="B4216" s="8"/>
    </row>
    <row r="4217" spans="2:2" x14ac:dyDescent="0.25">
      <c r="B4217" s="8"/>
    </row>
    <row r="4218" spans="2:2" x14ac:dyDescent="0.25">
      <c r="B4218" s="8"/>
    </row>
    <row r="4219" spans="2:2" x14ac:dyDescent="0.25">
      <c r="B4219" s="8"/>
    </row>
    <row r="4220" spans="2:2" x14ac:dyDescent="0.25">
      <c r="B4220" s="8"/>
    </row>
    <row r="4221" spans="2:2" x14ac:dyDescent="0.25">
      <c r="B4221" s="8"/>
    </row>
    <row r="4222" spans="2:2" x14ac:dyDescent="0.25">
      <c r="B4222" s="8"/>
    </row>
    <row r="4223" spans="2:2" x14ac:dyDescent="0.25">
      <c r="B4223" s="8"/>
    </row>
    <row r="4224" spans="2:2" x14ac:dyDescent="0.25">
      <c r="B4224" s="8"/>
    </row>
    <row r="4225" spans="2:2" x14ac:dyDescent="0.25">
      <c r="B4225" s="8"/>
    </row>
    <row r="4226" spans="2:2" x14ac:dyDescent="0.25">
      <c r="B4226" s="8"/>
    </row>
    <row r="4227" spans="2:2" x14ac:dyDescent="0.25">
      <c r="B4227" s="8"/>
    </row>
    <row r="4228" spans="2:2" x14ac:dyDescent="0.25">
      <c r="B4228" s="8"/>
    </row>
    <row r="4229" spans="2:2" x14ac:dyDescent="0.25">
      <c r="B4229" s="8"/>
    </row>
    <row r="4230" spans="2:2" x14ac:dyDescent="0.25">
      <c r="B4230" s="8"/>
    </row>
    <row r="4231" spans="2:2" x14ac:dyDescent="0.25">
      <c r="B4231" s="8"/>
    </row>
    <row r="4232" spans="2:2" x14ac:dyDescent="0.25">
      <c r="B4232" s="8"/>
    </row>
    <row r="4233" spans="2:2" x14ac:dyDescent="0.25">
      <c r="B4233" s="8"/>
    </row>
    <row r="4234" spans="2:2" x14ac:dyDescent="0.25">
      <c r="B4234" s="8"/>
    </row>
    <row r="4235" spans="2:2" x14ac:dyDescent="0.25">
      <c r="B4235" s="8"/>
    </row>
    <row r="4236" spans="2:2" x14ac:dyDescent="0.25">
      <c r="B4236" s="8"/>
    </row>
    <row r="4237" spans="2:2" x14ac:dyDescent="0.25">
      <c r="B4237" s="8"/>
    </row>
    <row r="4238" spans="2:2" x14ac:dyDescent="0.25">
      <c r="B4238" s="8"/>
    </row>
    <row r="4239" spans="2:2" x14ac:dyDescent="0.25">
      <c r="B4239" s="8"/>
    </row>
    <row r="4240" spans="2:2" x14ac:dyDescent="0.25">
      <c r="B4240" s="8"/>
    </row>
    <row r="4241" spans="2:2" x14ac:dyDescent="0.25">
      <c r="B4241" s="8"/>
    </row>
    <row r="4242" spans="2:2" x14ac:dyDescent="0.25">
      <c r="B4242" s="8"/>
    </row>
    <row r="4243" spans="2:2" x14ac:dyDescent="0.25">
      <c r="B4243" s="8"/>
    </row>
    <row r="4244" spans="2:2" x14ac:dyDescent="0.25">
      <c r="B4244" s="8"/>
    </row>
    <row r="4245" spans="2:2" x14ac:dyDescent="0.25">
      <c r="B4245" s="8"/>
    </row>
    <row r="4246" spans="2:2" x14ac:dyDescent="0.25">
      <c r="B4246" s="8"/>
    </row>
    <row r="4247" spans="2:2" x14ac:dyDescent="0.25">
      <c r="B4247" s="8"/>
    </row>
    <row r="4248" spans="2:2" x14ac:dyDescent="0.25">
      <c r="B4248" s="8"/>
    </row>
    <row r="4249" spans="2:2" x14ac:dyDescent="0.25">
      <c r="B4249" s="8"/>
    </row>
    <row r="4250" spans="2:2" x14ac:dyDescent="0.25">
      <c r="B4250" s="8"/>
    </row>
    <row r="4251" spans="2:2" x14ac:dyDescent="0.25">
      <c r="B4251" s="8"/>
    </row>
    <row r="4252" spans="2:2" x14ac:dyDescent="0.25">
      <c r="B4252" s="8"/>
    </row>
    <row r="4253" spans="2:2" x14ac:dyDescent="0.25">
      <c r="B4253" s="8"/>
    </row>
    <row r="4254" spans="2:2" x14ac:dyDescent="0.25">
      <c r="B4254" s="8"/>
    </row>
    <row r="4255" spans="2:2" x14ac:dyDescent="0.25">
      <c r="B4255" s="8"/>
    </row>
    <row r="4256" spans="2:2" x14ac:dyDescent="0.25">
      <c r="B4256" s="8"/>
    </row>
    <row r="4257" spans="2:2" x14ac:dyDescent="0.25">
      <c r="B4257" s="8"/>
    </row>
    <row r="4258" spans="2:2" x14ac:dyDescent="0.25">
      <c r="B4258" s="8"/>
    </row>
    <row r="4259" spans="2:2" x14ac:dyDescent="0.25">
      <c r="B4259" s="8"/>
    </row>
    <row r="4260" spans="2:2" x14ac:dyDescent="0.25">
      <c r="B4260" s="8"/>
    </row>
    <row r="4261" spans="2:2" x14ac:dyDescent="0.25">
      <c r="B4261" s="8"/>
    </row>
    <row r="4262" spans="2:2" x14ac:dyDescent="0.25">
      <c r="B4262" s="8"/>
    </row>
    <row r="4263" spans="2:2" x14ac:dyDescent="0.25">
      <c r="B4263" s="8"/>
    </row>
    <row r="4264" spans="2:2" x14ac:dyDescent="0.25">
      <c r="B4264" s="8"/>
    </row>
    <row r="4265" spans="2:2" x14ac:dyDescent="0.25">
      <c r="B4265" s="8"/>
    </row>
    <row r="4266" spans="2:2" x14ac:dyDescent="0.25">
      <c r="B4266" s="8"/>
    </row>
    <row r="4267" spans="2:2" x14ac:dyDescent="0.25">
      <c r="B4267" s="8"/>
    </row>
    <row r="4268" spans="2:2" x14ac:dyDescent="0.25">
      <c r="B4268" s="8"/>
    </row>
    <row r="4269" spans="2:2" x14ac:dyDescent="0.25">
      <c r="B4269" s="8"/>
    </row>
    <row r="4270" spans="2:2" x14ac:dyDescent="0.25">
      <c r="B4270" s="8"/>
    </row>
    <row r="4271" spans="2:2" x14ac:dyDescent="0.25">
      <c r="B4271" s="8"/>
    </row>
    <row r="4272" spans="2:2" x14ac:dyDescent="0.25">
      <c r="B4272" s="8"/>
    </row>
    <row r="4273" spans="2:2" x14ac:dyDescent="0.25">
      <c r="B4273" s="8"/>
    </row>
    <row r="4274" spans="2:2" x14ac:dyDescent="0.25">
      <c r="B4274" s="8"/>
    </row>
    <row r="4275" spans="2:2" x14ac:dyDescent="0.25">
      <c r="B4275" s="8"/>
    </row>
    <row r="4276" spans="2:2" x14ac:dyDescent="0.25">
      <c r="B4276" s="8"/>
    </row>
    <row r="4277" spans="2:2" x14ac:dyDescent="0.25">
      <c r="B4277" s="8"/>
    </row>
    <row r="4278" spans="2:2" x14ac:dyDescent="0.25">
      <c r="B4278" s="8"/>
    </row>
    <row r="4279" spans="2:2" x14ac:dyDescent="0.25">
      <c r="B4279" s="8"/>
    </row>
    <row r="4280" spans="2:2" x14ac:dyDescent="0.25">
      <c r="B4280" s="8"/>
    </row>
    <row r="4281" spans="2:2" x14ac:dyDescent="0.25">
      <c r="B4281" s="8"/>
    </row>
    <row r="4282" spans="2:2" x14ac:dyDescent="0.25">
      <c r="B4282" s="8"/>
    </row>
    <row r="4283" spans="2:2" x14ac:dyDescent="0.25">
      <c r="B4283" s="8"/>
    </row>
    <row r="4284" spans="2:2" x14ac:dyDescent="0.25">
      <c r="B4284" s="8"/>
    </row>
    <row r="4285" spans="2:2" x14ac:dyDescent="0.25">
      <c r="B4285" s="8"/>
    </row>
    <row r="4286" spans="2:2" x14ac:dyDescent="0.25">
      <c r="B4286" s="8"/>
    </row>
    <row r="4287" spans="2:2" x14ac:dyDescent="0.25">
      <c r="B4287" s="8"/>
    </row>
    <row r="4288" spans="2:2" x14ac:dyDescent="0.25">
      <c r="B4288" s="8"/>
    </row>
    <row r="4289" spans="2:2" x14ac:dyDescent="0.25">
      <c r="B4289" s="8"/>
    </row>
    <row r="4290" spans="2:2" x14ac:dyDescent="0.25">
      <c r="B4290" s="8"/>
    </row>
    <row r="4291" spans="2:2" x14ac:dyDescent="0.25">
      <c r="B4291" s="8"/>
    </row>
    <row r="4292" spans="2:2" x14ac:dyDescent="0.25">
      <c r="B4292" s="8"/>
    </row>
    <row r="4293" spans="2:2" x14ac:dyDescent="0.25">
      <c r="B4293" s="8"/>
    </row>
    <row r="4294" spans="2:2" x14ac:dyDescent="0.25">
      <c r="B4294" s="8"/>
    </row>
    <row r="4295" spans="2:2" x14ac:dyDescent="0.25">
      <c r="B4295" s="8"/>
    </row>
    <row r="4296" spans="2:2" x14ac:dyDescent="0.25">
      <c r="B4296" s="8"/>
    </row>
    <row r="4297" spans="2:2" x14ac:dyDescent="0.25">
      <c r="B4297" s="8"/>
    </row>
    <row r="4298" spans="2:2" x14ac:dyDescent="0.25">
      <c r="B4298" s="8"/>
    </row>
    <row r="4299" spans="2:2" x14ac:dyDescent="0.25">
      <c r="B4299" s="8"/>
    </row>
    <row r="4300" spans="2:2" x14ac:dyDescent="0.25">
      <c r="B4300" s="8"/>
    </row>
    <row r="4301" spans="2:2" x14ac:dyDescent="0.25">
      <c r="B4301" s="8"/>
    </row>
    <row r="4302" spans="2:2" x14ac:dyDescent="0.25">
      <c r="B4302" s="8"/>
    </row>
    <row r="4303" spans="2:2" x14ac:dyDescent="0.25">
      <c r="B4303" s="8"/>
    </row>
    <row r="4304" spans="2:2" x14ac:dyDescent="0.25">
      <c r="B4304" s="8"/>
    </row>
    <row r="4305" spans="2:2" x14ac:dyDescent="0.25">
      <c r="B4305" s="8"/>
    </row>
    <row r="4306" spans="2:2" x14ac:dyDescent="0.25">
      <c r="B4306" s="8"/>
    </row>
    <row r="4307" spans="2:2" x14ac:dyDescent="0.25">
      <c r="B4307" s="8"/>
    </row>
    <row r="4308" spans="2:2" x14ac:dyDescent="0.25">
      <c r="B4308" s="8"/>
    </row>
    <row r="4309" spans="2:2" x14ac:dyDescent="0.25">
      <c r="B4309" s="8"/>
    </row>
    <row r="4310" spans="2:2" x14ac:dyDescent="0.25">
      <c r="B4310" s="8"/>
    </row>
    <row r="4311" spans="2:2" x14ac:dyDescent="0.25">
      <c r="B4311" s="8"/>
    </row>
    <row r="4312" spans="2:2" x14ac:dyDescent="0.25">
      <c r="B4312" s="8"/>
    </row>
    <row r="4313" spans="2:2" x14ac:dyDescent="0.25">
      <c r="B4313" s="8"/>
    </row>
    <row r="4314" spans="2:2" x14ac:dyDescent="0.25">
      <c r="B4314" s="8"/>
    </row>
    <row r="4315" spans="2:2" x14ac:dyDescent="0.25">
      <c r="B4315" s="8"/>
    </row>
    <row r="4316" spans="2:2" x14ac:dyDescent="0.25">
      <c r="B4316" s="8"/>
    </row>
    <row r="4317" spans="2:2" x14ac:dyDescent="0.25">
      <c r="B4317" s="8"/>
    </row>
    <row r="4318" spans="2:2" x14ac:dyDescent="0.25">
      <c r="B4318" s="8"/>
    </row>
    <row r="4319" spans="2:2" x14ac:dyDescent="0.25">
      <c r="B4319" s="8"/>
    </row>
    <row r="4320" spans="2:2" x14ac:dyDescent="0.25">
      <c r="B4320" s="8"/>
    </row>
    <row r="4321" spans="2:2" x14ac:dyDescent="0.25">
      <c r="B4321" s="8"/>
    </row>
    <row r="4322" spans="2:2" x14ac:dyDescent="0.25">
      <c r="B4322" s="8"/>
    </row>
    <row r="4323" spans="2:2" x14ac:dyDescent="0.25">
      <c r="B4323" s="8"/>
    </row>
    <row r="4324" spans="2:2" x14ac:dyDescent="0.25">
      <c r="B4324" s="8"/>
    </row>
    <row r="4325" spans="2:2" x14ac:dyDescent="0.25">
      <c r="B4325" s="8"/>
    </row>
    <row r="4326" spans="2:2" x14ac:dyDescent="0.25">
      <c r="B4326" s="8"/>
    </row>
    <row r="4327" spans="2:2" x14ac:dyDescent="0.25">
      <c r="B4327" s="8"/>
    </row>
    <row r="4328" spans="2:2" x14ac:dyDescent="0.25">
      <c r="B4328" s="8"/>
    </row>
    <row r="4329" spans="2:2" x14ac:dyDescent="0.25">
      <c r="B4329" s="8"/>
    </row>
    <row r="4330" spans="2:2" x14ac:dyDescent="0.25">
      <c r="B4330" s="8"/>
    </row>
    <row r="4331" spans="2:2" x14ac:dyDescent="0.25">
      <c r="B4331" s="8"/>
    </row>
    <row r="4332" spans="2:2" x14ac:dyDescent="0.25">
      <c r="B4332" s="8"/>
    </row>
    <row r="4333" spans="2:2" x14ac:dyDescent="0.25">
      <c r="B4333" s="8"/>
    </row>
    <row r="4334" spans="2:2" x14ac:dyDescent="0.25">
      <c r="B4334" s="8"/>
    </row>
    <row r="4335" spans="2:2" x14ac:dyDescent="0.25">
      <c r="B4335" s="8"/>
    </row>
    <row r="4336" spans="2:2" x14ac:dyDescent="0.25">
      <c r="B4336" s="8"/>
    </row>
    <row r="4337" spans="2:2" x14ac:dyDescent="0.25">
      <c r="B4337" s="8"/>
    </row>
    <row r="4338" spans="2:2" x14ac:dyDescent="0.25">
      <c r="B4338" s="8"/>
    </row>
    <row r="4339" spans="2:2" x14ac:dyDescent="0.25">
      <c r="B4339" s="8"/>
    </row>
    <row r="4340" spans="2:2" x14ac:dyDescent="0.25">
      <c r="B4340" s="8"/>
    </row>
    <row r="4341" spans="2:2" x14ac:dyDescent="0.25">
      <c r="B4341" s="8"/>
    </row>
    <row r="4342" spans="2:2" x14ac:dyDescent="0.25">
      <c r="B4342" s="8"/>
    </row>
    <row r="4343" spans="2:2" x14ac:dyDescent="0.25">
      <c r="B4343" s="8"/>
    </row>
    <row r="4344" spans="2:2" x14ac:dyDescent="0.25">
      <c r="B4344" s="8"/>
    </row>
    <row r="4345" spans="2:2" x14ac:dyDescent="0.25">
      <c r="B4345" s="8"/>
    </row>
    <row r="4346" spans="2:2" x14ac:dyDescent="0.25">
      <c r="B4346" s="8"/>
    </row>
    <row r="4347" spans="2:2" x14ac:dyDescent="0.25">
      <c r="B4347" s="8"/>
    </row>
    <row r="4348" spans="2:2" x14ac:dyDescent="0.25">
      <c r="B4348" s="8"/>
    </row>
    <row r="4349" spans="2:2" x14ac:dyDescent="0.25">
      <c r="B4349" s="8"/>
    </row>
    <row r="4350" spans="2:2" x14ac:dyDescent="0.25">
      <c r="B4350" s="8"/>
    </row>
    <row r="4351" spans="2:2" x14ac:dyDescent="0.25">
      <c r="B4351" s="8"/>
    </row>
    <row r="4352" spans="2:2" x14ac:dyDescent="0.25">
      <c r="B4352" s="8"/>
    </row>
    <row r="4353" spans="2:2" x14ac:dyDescent="0.25">
      <c r="B4353" s="8"/>
    </row>
    <row r="4354" spans="2:2" x14ac:dyDescent="0.25">
      <c r="B4354" s="8"/>
    </row>
    <row r="4355" spans="2:2" x14ac:dyDescent="0.25">
      <c r="B4355" s="8"/>
    </row>
    <row r="4356" spans="2:2" x14ac:dyDescent="0.25">
      <c r="B4356" s="8"/>
    </row>
    <row r="4357" spans="2:2" x14ac:dyDescent="0.25">
      <c r="B4357" s="8"/>
    </row>
    <row r="4358" spans="2:2" x14ac:dyDescent="0.25">
      <c r="B4358" s="8"/>
    </row>
    <row r="4359" spans="2:2" x14ac:dyDescent="0.25">
      <c r="B4359" s="8"/>
    </row>
    <row r="4360" spans="2:2" x14ac:dyDescent="0.25">
      <c r="B4360" s="8"/>
    </row>
    <row r="4361" spans="2:2" x14ac:dyDescent="0.25">
      <c r="B4361" s="8"/>
    </row>
    <row r="4362" spans="2:2" x14ac:dyDescent="0.25">
      <c r="B4362" s="8"/>
    </row>
    <row r="4363" spans="2:2" x14ac:dyDescent="0.25">
      <c r="B4363" s="8"/>
    </row>
    <row r="4364" spans="2:2" x14ac:dyDescent="0.25">
      <c r="B4364" s="8"/>
    </row>
    <row r="4365" spans="2:2" x14ac:dyDescent="0.25">
      <c r="B4365" s="8"/>
    </row>
    <row r="4366" spans="2:2" x14ac:dyDescent="0.25">
      <c r="B4366" s="8"/>
    </row>
    <row r="4367" spans="2:2" x14ac:dyDescent="0.25">
      <c r="B4367" s="8"/>
    </row>
    <row r="4368" spans="2:2" x14ac:dyDescent="0.25">
      <c r="B4368" s="8"/>
    </row>
    <row r="4369" spans="2:2" x14ac:dyDescent="0.25">
      <c r="B4369" s="8"/>
    </row>
    <row r="4370" spans="2:2" x14ac:dyDescent="0.25">
      <c r="B4370" s="8"/>
    </row>
    <row r="4371" spans="2:2" x14ac:dyDescent="0.25">
      <c r="B4371" s="8"/>
    </row>
    <row r="4372" spans="2:2" x14ac:dyDescent="0.25">
      <c r="B4372" s="8"/>
    </row>
    <row r="4373" spans="2:2" x14ac:dyDescent="0.25">
      <c r="B4373" s="8"/>
    </row>
    <row r="4374" spans="2:2" x14ac:dyDescent="0.25">
      <c r="B4374" s="8"/>
    </row>
    <row r="4375" spans="2:2" x14ac:dyDescent="0.25">
      <c r="B4375" s="8"/>
    </row>
    <row r="4376" spans="2:2" x14ac:dyDescent="0.25">
      <c r="B4376" s="8"/>
    </row>
    <row r="4377" spans="2:2" x14ac:dyDescent="0.25">
      <c r="B4377" s="8"/>
    </row>
    <row r="4378" spans="2:2" x14ac:dyDescent="0.25">
      <c r="B4378" s="8"/>
    </row>
    <row r="4379" spans="2:2" x14ac:dyDescent="0.25">
      <c r="B4379" s="8"/>
    </row>
    <row r="4380" spans="2:2" x14ac:dyDescent="0.25">
      <c r="B4380" s="8"/>
    </row>
    <row r="4381" spans="2:2" x14ac:dyDescent="0.25">
      <c r="B4381" s="8"/>
    </row>
    <row r="4382" spans="2:2" x14ac:dyDescent="0.25">
      <c r="B4382" s="8"/>
    </row>
    <row r="4383" spans="2:2" x14ac:dyDescent="0.25">
      <c r="B4383" s="8"/>
    </row>
    <row r="4384" spans="2:2" x14ac:dyDescent="0.25">
      <c r="B4384" s="8"/>
    </row>
    <row r="4385" spans="2:2" x14ac:dyDescent="0.25">
      <c r="B4385" s="8"/>
    </row>
    <row r="4386" spans="2:2" x14ac:dyDescent="0.25">
      <c r="B4386" s="8"/>
    </row>
    <row r="4387" spans="2:2" x14ac:dyDescent="0.25">
      <c r="B4387" s="8"/>
    </row>
    <row r="4388" spans="2:2" x14ac:dyDescent="0.25">
      <c r="B4388" s="8"/>
    </row>
    <row r="4389" spans="2:2" x14ac:dyDescent="0.25">
      <c r="B4389" s="8"/>
    </row>
    <row r="4390" spans="2:2" x14ac:dyDescent="0.25">
      <c r="B4390" s="8"/>
    </row>
    <row r="4391" spans="2:2" x14ac:dyDescent="0.25">
      <c r="B4391" s="8"/>
    </row>
    <row r="4392" spans="2:2" x14ac:dyDescent="0.25">
      <c r="B4392" s="8"/>
    </row>
    <row r="4393" spans="2:2" x14ac:dyDescent="0.25">
      <c r="B4393" s="8"/>
    </row>
    <row r="4394" spans="2:2" x14ac:dyDescent="0.25">
      <c r="B4394" s="8"/>
    </row>
    <row r="4395" spans="2:2" x14ac:dyDescent="0.25">
      <c r="B4395" s="8"/>
    </row>
    <row r="4396" spans="2:2" x14ac:dyDescent="0.25">
      <c r="B4396" s="8"/>
    </row>
    <row r="4397" spans="2:2" x14ac:dyDescent="0.25">
      <c r="B4397" s="8"/>
    </row>
    <row r="4398" spans="2:2" x14ac:dyDescent="0.25">
      <c r="B4398" s="8"/>
    </row>
    <row r="4399" spans="2:2" x14ac:dyDescent="0.25">
      <c r="B4399" s="8"/>
    </row>
    <row r="4400" spans="2:2" x14ac:dyDescent="0.25">
      <c r="B4400" s="8"/>
    </row>
    <row r="4401" spans="2:2" x14ac:dyDescent="0.25">
      <c r="B4401" s="8"/>
    </row>
    <row r="4402" spans="2:2" x14ac:dyDescent="0.25">
      <c r="B4402" s="8"/>
    </row>
    <row r="4403" spans="2:2" x14ac:dyDescent="0.25">
      <c r="B4403" s="8"/>
    </row>
    <row r="4404" spans="2:2" x14ac:dyDescent="0.25">
      <c r="B4404" s="8"/>
    </row>
    <row r="4405" spans="2:2" x14ac:dyDescent="0.25">
      <c r="B4405" s="8"/>
    </row>
    <row r="4406" spans="2:2" x14ac:dyDescent="0.25">
      <c r="B4406" s="8"/>
    </row>
    <row r="4407" spans="2:2" x14ac:dyDescent="0.25">
      <c r="B4407" s="8"/>
    </row>
    <row r="4408" spans="2:2" x14ac:dyDescent="0.25">
      <c r="B4408" s="8"/>
    </row>
    <row r="4409" spans="2:2" x14ac:dyDescent="0.25">
      <c r="B4409" s="8"/>
    </row>
    <row r="4410" spans="2:2" x14ac:dyDescent="0.25">
      <c r="B4410" s="8"/>
    </row>
    <row r="4411" spans="2:2" x14ac:dyDescent="0.25">
      <c r="B4411" s="8"/>
    </row>
    <row r="4412" spans="2:2" x14ac:dyDescent="0.25">
      <c r="B4412" s="8"/>
    </row>
    <row r="4413" spans="2:2" x14ac:dyDescent="0.25">
      <c r="B4413" s="8"/>
    </row>
    <row r="4414" spans="2:2" x14ac:dyDescent="0.25">
      <c r="B4414" s="8"/>
    </row>
    <row r="4415" spans="2:2" x14ac:dyDescent="0.25">
      <c r="B4415" s="8"/>
    </row>
    <row r="4416" spans="2:2" x14ac:dyDescent="0.25">
      <c r="B4416" s="8"/>
    </row>
    <row r="4417" spans="2:2" x14ac:dyDescent="0.25">
      <c r="B4417" s="8"/>
    </row>
    <row r="4418" spans="2:2" x14ac:dyDescent="0.25">
      <c r="B4418" s="8"/>
    </row>
    <row r="4419" spans="2:2" x14ac:dyDescent="0.25">
      <c r="B4419" s="8"/>
    </row>
    <row r="4420" spans="2:2" x14ac:dyDescent="0.25">
      <c r="B4420" s="8"/>
    </row>
    <row r="4421" spans="2:2" x14ac:dyDescent="0.25">
      <c r="B4421" s="8"/>
    </row>
    <row r="4422" spans="2:2" x14ac:dyDescent="0.25">
      <c r="B4422" s="8"/>
    </row>
    <row r="4423" spans="2:2" x14ac:dyDescent="0.25">
      <c r="B4423" s="8"/>
    </row>
    <row r="4424" spans="2:2" x14ac:dyDescent="0.25">
      <c r="B4424" s="8"/>
    </row>
    <row r="4425" spans="2:2" x14ac:dyDescent="0.25">
      <c r="B4425" s="8"/>
    </row>
    <row r="4426" spans="2:2" x14ac:dyDescent="0.25">
      <c r="B4426" s="8"/>
    </row>
    <row r="4427" spans="2:2" x14ac:dyDescent="0.25">
      <c r="B4427" s="8"/>
    </row>
    <row r="4428" spans="2:2" x14ac:dyDescent="0.25">
      <c r="B4428" s="8"/>
    </row>
    <row r="4429" spans="2:2" x14ac:dyDescent="0.25">
      <c r="B4429" s="8"/>
    </row>
    <row r="4430" spans="2:2" x14ac:dyDescent="0.25">
      <c r="B4430" s="8"/>
    </row>
    <row r="4431" spans="2:2" x14ac:dyDescent="0.25">
      <c r="B4431" s="8"/>
    </row>
    <row r="4432" spans="2:2" x14ac:dyDescent="0.25">
      <c r="B4432" s="8"/>
    </row>
    <row r="4433" spans="2:2" x14ac:dyDescent="0.25">
      <c r="B4433" s="8"/>
    </row>
    <row r="4434" spans="2:2" x14ac:dyDescent="0.25">
      <c r="B4434" s="8"/>
    </row>
    <row r="4435" spans="2:2" x14ac:dyDescent="0.25">
      <c r="B4435" s="8"/>
    </row>
    <row r="4436" spans="2:2" x14ac:dyDescent="0.25">
      <c r="B4436" s="8"/>
    </row>
    <row r="4437" spans="2:2" x14ac:dyDescent="0.25">
      <c r="B4437" s="8"/>
    </row>
    <row r="4438" spans="2:2" x14ac:dyDescent="0.25">
      <c r="B4438" s="8"/>
    </row>
    <row r="4439" spans="2:2" x14ac:dyDescent="0.25">
      <c r="B4439" s="8"/>
    </row>
    <row r="4440" spans="2:2" x14ac:dyDescent="0.25">
      <c r="B4440" s="8"/>
    </row>
    <row r="4441" spans="2:2" x14ac:dyDescent="0.25">
      <c r="B4441" s="8"/>
    </row>
    <row r="4442" spans="2:2" x14ac:dyDescent="0.25">
      <c r="B4442" s="8"/>
    </row>
    <row r="4443" spans="2:2" x14ac:dyDescent="0.25">
      <c r="B4443" s="8"/>
    </row>
    <row r="4444" spans="2:2" x14ac:dyDescent="0.25">
      <c r="B4444" s="8"/>
    </row>
    <row r="4445" spans="2:2" x14ac:dyDescent="0.25">
      <c r="B4445" s="8"/>
    </row>
    <row r="4446" spans="2:2" x14ac:dyDescent="0.25">
      <c r="B4446" s="8"/>
    </row>
    <row r="4447" spans="2:2" x14ac:dyDescent="0.25">
      <c r="B4447" s="8"/>
    </row>
    <row r="4448" spans="2:2" x14ac:dyDescent="0.25">
      <c r="B4448" s="8"/>
    </row>
    <row r="4449" spans="2:2" x14ac:dyDescent="0.25">
      <c r="B4449" s="8"/>
    </row>
    <row r="4450" spans="2:2" x14ac:dyDescent="0.25">
      <c r="B4450" s="8"/>
    </row>
    <row r="4451" spans="2:2" x14ac:dyDescent="0.25">
      <c r="B4451" s="8"/>
    </row>
    <row r="4452" spans="2:2" x14ac:dyDescent="0.25">
      <c r="B4452" s="8"/>
    </row>
    <row r="4453" spans="2:2" x14ac:dyDescent="0.25">
      <c r="B4453" s="8"/>
    </row>
    <row r="4454" spans="2:2" x14ac:dyDescent="0.25">
      <c r="B4454" s="8"/>
    </row>
    <row r="4455" spans="2:2" x14ac:dyDescent="0.25">
      <c r="B4455" s="8"/>
    </row>
    <row r="4456" spans="2:2" x14ac:dyDescent="0.25">
      <c r="B4456" s="8"/>
    </row>
    <row r="4457" spans="2:2" x14ac:dyDescent="0.25">
      <c r="B4457" s="8"/>
    </row>
    <row r="4458" spans="2:2" x14ac:dyDescent="0.25">
      <c r="B4458" s="8"/>
    </row>
    <row r="4459" spans="2:2" x14ac:dyDescent="0.25">
      <c r="B4459" s="8"/>
    </row>
    <row r="4460" spans="2:2" x14ac:dyDescent="0.25">
      <c r="B4460" s="8"/>
    </row>
    <row r="4461" spans="2:2" x14ac:dyDescent="0.25">
      <c r="B4461" s="8"/>
    </row>
    <row r="4462" spans="2:2" x14ac:dyDescent="0.25">
      <c r="B4462" s="8"/>
    </row>
    <row r="4463" spans="2:2" x14ac:dyDescent="0.25">
      <c r="B4463" s="8"/>
    </row>
    <row r="4464" spans="2:2" x14ac:dyDescent="0.25">
      <c r="B4464" s="8"/>
    </row>
    <row r="4465" spans="2:2" x14ac:dyDescent="0.25">
      <c r="B4465" s="8"/>
    </row>
    <row r="4466" spans="2:2" x14ac:dyDescent="0.25">
      <c r="B4466" s="8"/>
    </row>
    <row r="4467" spans="2:2" x14ac:dyDescent="0.25">
      <c r="B4467" s="8"/>
    </row>
    <row r="4468" spans="2:2" x14ac:dyDescent="0.25">
      <c r="B4468" s="8"/>
    </row>
    <row r="4469" spans="2:2" x14ac:dyDescent="0.25">
      <c r="B4469" s="8"/>
    </row>
    <row r="4470" spans="2:2" x14ac:dyDescent="0.25">
      <c r="B4470" s="8"/>
    </row>
    <row r="4471" spans="2:2" x14ac:dyDescent="0.25">
      <c r="B4471" s="8"/>
    </row>
    <row r="4472" spans="2:2" x14ac:dyDescent="0.25">
      <c r="B4472" s="8"/>
    </row>
    <row r="4473" spans="2:2" x14ac:dyDescent="0.25">
      <c r="B4473" s="8"/>
    </row>
    <row r="4474" spans="2:2" x14ac:dyDescent="0.25">
      <c r="B4474" s="8"/>
    </row>
    <row r="4475" spans="2:2" x14ac:dyDescent="0.25">
      <c r="B4475" s="8"/>
    </row>
    <row r="4476" spans="2:2" x14ac:dyDescent="0.25">
      <c r="B4476" s="8"/>
    </row>
    <row r="4477" spans="2:2" x14ac:dyDescent="0.25">
      <c r="B4477" s="8"/>
    </row>
    <row r="4478" spans="2:2" x14ac:dyDescent="0.25">
      <c r="B4478" s="8"/>
    </row>
    <row r="4479" spans="2:2" x14ac:dyDescent="0.25">
      <c r="B4479" s="8"/>
    </row>
    <row r="4480" spans="2:2" x14ac:dyDescent="0.25">
      <c r="B4480" s="8"/>
    </row>
    <row r="4481" spans="2:2" x14ac:dyDescent="0.25">
      <c r="B4481" s="8"/>
    </row>
    <row r="4482" spans="2:2" x14ac:dyDescent="0.25">
      <c r="B4482" s="8"/>
    </row>
    <row r="4483" spans="2:2" x14ac:dyDescent="0.25">
      <c r="B4483" s="8"/>
    </row>
    <row r="4484" spans="2:2" x14ac:dyDescent="0.25">
      <c r="B4484" s="8"/>
    </row>
    <row r="4485" spans="2:2" x14ac:dyDescent="0.25">
      <c r="B4485" s="8"/>
    </row>
    <row r="4486" spans="2:2" x14ac:dyDescent="0.25">
      <c r="B4486" s="8"/>
    </row>
    <row r="4487" spans="2:2" x14ac:dyDescent="0.25">
      <c r="B4487" s="8"/>
    </row>
    <row r="4488" spans="2:2" x14ac:dyDescent="0.25">
      <c r="B4488" s="8"/>
    </row>
    <row r="4489" spans="2:2" x14ac:dyDescent="0.25">
      <c r="B4489" s="8"/>
    </row>
    <row r="4490" spans="2:2" x14ac:dyDescent="0.25">
      <c r="B4490" s="8"/>
    </row>
    <row r="4491" spans="2:2" x14ac:dyDescent="0.25">
      <c r="B4491" s="8"/>
    </row>
    <row r="4492" spans="2:2" x14ac:dyDescent="0.25">
      <c r="B4492" s="8"/>
    </row>
    <row r="4493" spans="2:2" x14ac:dyDescent="0.25">
      <c r="B4493" s="8"/>
    </row>
    <row r="4494" spans="2:2" x14ac:dyDescent="0.25">
      <c r="B4494" s="8"/>
    </row>
    <row r="4495" spans="2:2" x14ac:dyDescent="0.25">
      <c r="B4495" s="8"/>
    </row>
    <row r="4496" spans="2:2" x14ac:dyDescent="0.25">
      <c r="B4496" s="8"/>
    </row>
    <row r="4497" spans="2:2" x14ac:dyDescent="0.25">
      <c r="B4497" s="8"/>
    </row>
    <row r="4498" spans="2:2" x14ac:dyDescent="0.25">
      <c r="B4498" s="8"/>
    </row>
    <row r="4499" spans="2:2" x14ac:dyDescent="0.25">
      <c r="B4499" s="8"/>
    </row>
    <row r="4500" spans="2:2" x14ac:dyDescent="0.25">
      <c r="B4500" s="8"/>
    </row>
    <row r="4501" spans="2:2" x14ac:dyDescent="0.25">
      <c r="B4501" s="8"/>
    </row>
    <row r="4502" spans="2:2" x14ac:dyDescent="0.25">
      <c r="B4502" s="8"/>
    </row>
    <row r="4503" spans="2:2" x14ac:dyDescent="0.25">
      <c r="B4503" s="8"/>
    </row>
    <row r="4504" spans="2:2" x14ac:dyDescent="0.25">
      <c r="B4504" s="8"/>
    </row>
    <row r="4505" spans="2:2" x14ac:dyDescent="0.25">
      <c r="B4505" s="8"/>
    </row>
    <row r="4506" spans="2:2" x14ac:dyDescent="0.25">
      <c r="B4506" s="8"/>
    </row>
    <row r="4507" spans="2:2" x14ac:dyDescent="0.25">
      <c r="B4507" s="8"/>
    </row>
    <row r="4508" spans="2:2" x14ac:dyDescent="0.25">
      <c r="B4508" s="8"/>
    </row>
    <row r="4509" spans="2:2" x14ac:dyDescent="0.25">
      <c r="B4509" s="8"/>
    </row>
    <row r="4510" spans="2:2" x14ac:dyDescent="0.25">
      <c r="B4510" s="8"/>
    </row>
    <row r="4511" spans="2:2" x14ac:dyDescent="0.25">
      <c r="B4511" s="8"/>
    </row>
    <row r="4512" spans="2:2" x14ac:dyDescent="0.25">
      <c r="B4512" s="8"/>
    </row>
    <row r="4513" spans="2:2" x14ac:dyDescent="0.25">
      <c r="B4513" s="8"/>
    </row>
    <row r="4514" spans="2:2" x14ac:dyDescent="0.25">
      <c r="B4514" s="8"/>
    </row>
    <row r="4515" spans="2:2" x14ac:dyDescent="0.25">
      <c r="B4515" s="8"/>
    </row>
    <row r="4516" spans="2:2" x14ac:dyDescent="0.25">
      <c r="B4516" s="8"/>
    </row>
    <row r="4517" spans="2:2" x14ac:dyDescent="0.25">
      <c r="B4517" s="8"/>
    </row>
    <row r="4518" spans="2:2" x14ac:dyDescent="0.25">
      <c r="B4518" s="8"/>
    </row>
    <row r="4519" spans="2:2" x14ac:dyDescent="0.25">
      <c r="B4519" s="8"/>
    </row>
    <row r="4520" spans="2:2" x14ac:dyDescent="0.25">
      <c r="B4520" s="8"/>
    </row>
    <row r="4521" spans="2:2" x14ac:dyDescent="0.25">
      <c r="B4521" s="8"/>
    </row>
    <row r="4522" spans="2:2" x14ac:dyDescent="0.25">
      <c r="B4522" s="8"/>
    </row>
    <row r="4523" spans="2:2" x14ac:dyDescent="0.25">
      <c r="B4523" s="8"/>
    </row>
    <row r="4524" spans="2:2" x14ac:dyDescent="0.25">
      <c r="B4524" s="8"/>
    </row>
    <row r="4525" spans="2:2" x14ac:dyDescent="0.25">
      <c r="B4525" s="8"/>
    </row>
    <row r="4526" spans="2:2" x14ac:dyDescent="0.25">
      <c r="B4526" s="8"/>
    </row>
    <row r="4527" spans="2:2" x14ac:dyDescent="0.25">
      <c r="B4527" s="8"/>
    </row>
    <row r="4528" spans="2:2" x14ac:dyDescent="0.25">
      <c r="B4528" s="8"/>
    </row>
    <row r="4529" spans="2:2" x14ac:dyDescent="0.25">
      <c r="B4529" s="8"/>
    </row>
    <row r="4530" spans="2:2" x14ac:dyDescent="0.25">
      <c r="B4530" s="8"/>
    </row>
    <row r="4531" spans="2:2" x14ac:dyDescent="0.25">
      <c r="B4531" s="8"/>
    </row>
    <row r="4532" spans="2:2" x14ac:dyDescent="0.25">
      <c r="B4532" s="8"/>
    </row>
    <row r="4533" spans="2:2" x14ac:dyDescent="0.25">
      <c r="B4533" s="8"/>
    </row>
    <row r="4534" spans="2:2" x14ac:dyDescent="0.25">
      <c r="B4534" s="8"/>
    </row>
    <row r="4535" spans="2:2" x14ac:dyDescent="0.25">
      <c r="B4535" s="8"/>
    </row>
    <row r="4536" spans="2:2" x14ac:dyDescent="0.25">
      <c r="B4536" s="8"/>
    </row>
    <row r="4537" spans="2:2" x14ac:dyDescent="0.25">
      <c r="B4537" s="8"/>
    </row>
    <row r="4538" spans="2:2" x14ac:dyDescent="0.25">
      <c r="B4538" s="8"/>
    </row>
    <row r="4539" spans="2:2" x14ac:dyDescent="0.25">
      <c r="B4539" s="8"/>
    </row>
    <row r="4540" spans="2:2" x14ac:dyDescent="0.25">
      <c r="B4540" s="8"/>
    </row>
    <row r="4541" spans="2:2" x14ac:dyDescent="0.25">
      <c r="B4541" s="8"/>
    </row>
    <row r="4542" spans="2:2" x14ac:dyDescent="0.25">
      <c r="B4542" s="8"/>
    </row>
    <row r="4543" spans="2:2" x14ac:dyDescent="0.25">
      <c r="B4543" s="8"/>
    </row>
    <row r="4544" spans="2:2" x14ac:dyDescent="0.25">
      <c r="B4544" s="8"/>
    </row>
    <row r="4545" spans="2:2" x14ac:dyDescent="0.25">
      <c r="B4545" s="8"/>
    </row>
    <row r="4546" spans="2:2" x14ac:dyDescent="0.25">
      <c r="B4546" s="8"/>
    </row>
    <row r="4547" spans="2:2" x14ac:dyDescent="0.25">
      <c r="B4547" s="8"/>
    </row>
    <row r="4548" spans="2:2" x14ac:dyDescent="0.25">
      <c r="B4548" s="8"/>
    </row>
    <row r="4549" spans="2:2" x14ac:dyDescent="0.25">
      <c r="B4549" s="8"/>
    </row>
    <row r="4550" spans="2:2" x14ac:dyDescent="0.25">
      <c r="B4550" s="8"/>
    </row>
    <row r="4551" spans="2:2" x14ac:dyDescent="0.25">
      <c r="B4551" s="8"/>
    </row>
    <row r="4552" spans="2:2" x14ac:dyDescent="0.25">
      <c r="B4552" s="8"/>
    </row>
    <row r="4553" spans="2:2" x14ac:dyDescent="0.25">
      <c r="B4553" s="8"/>
    </row>
    <row r="4554" spans="2:2" x14ac:dyDescent="0.25">
      <c r="B4554" s="8"/>
    </row>
    <row r="4555" spans="2:2" x14ac:dyDescent="0.25">
      <c r="B4555" s="8"/>
    </row>
    <row r="4556" spans="2:2" x14ac:dyDescent="0.25">
      <c r="B4556" s="8"/>
    </row>
    <row r="4557" spans="2:2" x14ac:dyDescent="0.25">
      <c r="B4557" s="8"/>
    </row>
    <row r="4558" spans="2:2" x14ac:dyDescent="0.25">
      <c r="B4558" s="8"/>
    </row>
    <row r="4559" spans="2:2" x14ac:dyDescent="0.25">
      <c r="B4559" s="8"/>
    </row>
    <row r="4560" spans="2:2" x14ac:dyDescent="0.25">
      <c r="B4560" s="8"/>
    </row>
    <row r="4561" spans="2:2" x14ac:dyDescent="0.25">
      <c r="B4561" s="8"/>
    </row>
    <row r="4562" spans="2:2" x14ac:dyDescent="0.25">
      <c r="B4562" s="8"/>
    </row>
    <row r="4563" spans="2:2" x14ac:dyDescent="0.25">
      <c r="B4563" s="8"/>
    </row>
    <row r="4564" spans="2:2" x14ac:dyDescent="0.25">
      <c r="B4564" s="8"/>
    </row>
    <row r="4565" spans="2:2" x14ac:dyDescent="0.25">
      <c r="B4565" s="8"/>
    </row>
    <row r="4566" spans="2:2" x14ac:dyDescent="0.25">
      <c r="B4566" s="8"/>
    </row>
    <row r="4567" spans="2:2" x14ac:dyDescent="0.25">
      <c r="B4567" s="8"/>
    </row>
    <row r="4568" spans="2:2" x14ac:dyDescent="0.25">
      <c r="B4568" s="8"/>
    </row>
    <row r="4569" spans="2:2" x14ac:dyDescent="0.25">
      <c r="B4569" s="8"/>
    </row>
    <row r="4570" spans="2:2" x14ac:dyDescent="0.25">
      <c r="B4570" s="8"/>
    </row>
    <row r="4571" spans="2:2" x14ac:dyDescent="0.25">
      <c r="B4571" s="8"/>
    </row>
    <row r="4572" spans="2:2" x14ac:dyDescent="0.25">
      <c r="B4572" s="8"/>
    </row>
    <row r="4573" spans="2:2" x14ac:dyDescent="0.25">
      <c r="B4573" s="8"/>
    </row>
    <row r="4574" spans="2:2" x14ac:dyDescent="0.25">
      <c r="B4574" s="8"/>
    </row>
    <row r="4575" spans="2:2" x14ac:dyDescent="0.25">
      <c r="B4575" s="8"/>
    </row>
    <row r="4576" spans="2:2" x14ac:dyDescent="0.25">
      <c r="B4576" s="8"/>
    </row>
    <row r="4577" spans="2:2" x14ac:dyDescent="0.25">
      <c r="B4577" s="8"/>
    </row>
    <row r="4578" spans="2:2" x14ac:dyDescent="0.25">
      <c r="B4578" s="8"/>
    </row>
    <row r="4579" spans="2:2" x14ac:dyDescent="0.25">
      <c r="B4579" s="8"/>
    </row>
    <row r="4580" spans="2:2" x14ac:dyDescent="0.25">
      <c r="B4580" s="8"/>
    </row>
    <row r="4581" spans="2:2" x14ac:dyDescent="0.25">
      <c r="B4581" s="8"/>
    </row>
    <row r="4582" spans="2:2" x14ac:dyDescent="0.25">
      <c r="B4582" s="8"/>
    </row>
    <row r="4583" spans="2:2" x14ac:dyDescent="0.25">
      <c r="B4583" s="8"/>
    </row>
    <row r="4584" spans="2:2" x14ac:dyDescent="0.25">
      <c r="B4584" s="8"/>
    </row>
    <row r="4585" spans="2:2" x14ac:dyDescent="0.25">
      <c r="B4585" s="8"/>
    </row>
    <row r="4586" spans="2:2" x14ac:dyDescent="0.25">
      <c r="B4586" s="8"/>
    </row>
    <row r="4587" spans="2:2" x14ac:dyDescent="0.25">
      <c r="B4587" s="8"/>
    </row>
    <row r="4588" spans="2:2" x14ac:dyDescent="0.25">
      <c r="B4588" s="8"/>
    </row>
    <row r="4589" spans="2:2" x14ac:dyDescent="0.25">
      <c r="B4589" s="8"/>
    </row>
    <row r="4590" spans="2:2" x14ac:dyDescent="0.25">
      <c r="B4590" s="8"/>
    </row>
    <row r="4591" spans="2:2" x14ac:dyDescent="0.25">
      <c r="B4591" s="8"/>
    </row>
    <row r="4592" spans="2:2" x14ac:dyDescent="0.25">
      <c r="B4592" s="8"/>
    </row>
    <row r="4593" spans="2:2" x14ac:dyDescent="0.25">
      <c r="B4593" s="8"/>
    </row>
    <row r="4594" spans="2:2" x14ac:dyDescent="0.25">
      <c r="B4594" s="8"/>
    </row>
    <row r="4595" spans="2:2" x14ac:dyDescent="0.25">
      <c r="B4595" s="8"/>
    </row>
    <row r="4596" spans="2:2" x14ac:dyDescent="0.25">
      <c r="B4596" s="8"/>
    </row>
    <row r="4597" spans="2:2" x14ac:dyDescent="0.25">
      <c r="B4597" s="8"/>
    </row>
    <row r="4598" spans="2:2" x14ac:dyDescent="0.25">
      <c r="B4598" s="8"/>
    </row>
    <row r="4599" spans="2:2" x14ac:dyDescent="0.25">
      <c r="B4599" s="8"/>
    </row>
    <row r="4600" spans="2:2" x14ac:dyDescent="0.25">
      <c r="B4600" s="8"/>
    </row>
    <row r="4601" spans="2:2" x14ac:dyDescent="0.25">
      <c r="B4601" s="8"/>
    </row>
    <row r="4602" spans="2:2" x14ac:dyDescent="0.25">
      <c r="B4602" s="8"/>
    </row>
    <row r="4603" spans="2:2" x14ac:dyDescent="0.25">
      <c r="B4603" s="8"/>
    </row>
    <row r="4604" spans="2:2" x14ac:dyDescent="0.25">
      <c r="B4604" s="8"/>
    </row>
    <row r="4605" spans="2:2" x14ac:dyDescent="0.25">
      <c r="B4605" s="8"/>
    </row>
    <row r="4606" spans="2:2" x14ac:dyDescent="0.25">
      <c r="B4606" s="8"/>
    </row>
    <row r="4607" spans="2:2" x14ac:dyDescent="0.25">
      <c r="B4607" s="8"/>
    </row>
    <row r="4608" spans="2:2" x14ac:dyDescent="0.25">
      <c r="B4608" s="8"/>
    </row>
    <row r="4609" spans="2:2" x14ac:dyDescent="0.25">
      <c r="B4609" s="8"/>
    </row>
    <row r="4610" spans="2:2" x14ac:dyDescent="0.25">
      <c r="B4610" s="8"/>
    </row>
    <row r="4611" spans="2:2" x14ac:dyDescent="0.25">
      <c r="B4611" s="8"/>
    </row>
    <row r="4612" spans="2:2" x14ac:dyDescent="0.25">
      <c r="B4612" s="8"/>
    </row>
    <row r="4613" spans="2:2" x14ac:dyDescent="0.25">
      <c r="B4613" s="8"/>
    </row>
    <row r="4614" spans="2:2" x14ac:dyDescent="0.25">
      <c r="B4614" s="8"/>
    </row>
    <row r="4615" spans="2:2" x14ac:dyDescent="0.25">
      <c r="B4615" s="8"/>
    </row>
    <row r="4616" spans="2:2" x14ac:dyDescent="0.25">
      <c r="B4616" s="8"/>
    </row>
    <row r="4617" spans="2:2" x14ac:dyDescent="0.25">
      <c r="B4617" s="8"/>
    </row>
    <row r="4618" spans="2:2" x14ac:dyDescent="0.25">
      <c r="B4618" s="8"/>
    </row>
    <row r="4619" spans="2:2" x14ac:dyDescent="0.25">
      <c r="B4619" s="8"/>
    </row>
    <row r="4620" spans="2:2" x14ac:dyDescent="0.25">
      <c r="B4620" s="8"/>
    </row>
    <row r="4621" spans="2:2" x14ac:dyDescent="0.25">
      <c r="B4621" s="8"/>
    </row>
    <row r="4622" spans="2:2" x14ac:dyDescent="0.25">
      <c r="B4622" s="8"/>
    </row>
    <row r="4623" spans="2:2" x14ac:dyDescent="0.25">
      <c r="B4623" s="8"/>
    </row>
    <row r="4624" spans="2:2" x14ac:dyDescent="0.25">
      <c r="B4624" s="8"/>
    </row>
    <row r="4625" spans="2:2" x14ac:dyDescent="0.25">
      <c r="B4625" s="8"/>
    </row>
    <row r="4626" spans="2:2" x14ac:dyDescent="0.25">
      <c r="B4626" s="8"/>
    </row>
    <row r="4627" spans="2:2" x14ac:dyDescent="0.25">
      <c r="B4627" s="8"/>
    </row>
    <row r="4628" spans="2:2" x14ac:dyDescent="0.25">
      <c r="B4628" s="8"/>
    </row>
    <row r="4629" spans="2:2" x14ac:dyDescent="0.25">
      <c r="B4629" s="8"/>
    </row>
    <row r="4630" spans="2:2" x14ac:dyDescent="0.25">
      <c r="B4630" s="8"/>
    </row>
    <row r="4631" spans="2:2" x14ac:dyDescent="0.25">
      <c r="B4631" s="8"/>
    </row>
    <row r="4632" spans="2:2" x14ac:dyDescent="0.25">
      <c r="B4632" s="8"/>
    </row>
    <row r="4633" spans="2:2" x14ac:dyDescent="0.25">
      <c r="B4633" s="8"/>
    </row>
    <row r="4634" spans="2:2" x14ac:dyDescent="0.25">
      <c r="B4634" s="8"/>
    </row>
    <row r="4635" spans="2:2" x14ac:dyDescent="0.25">
      <c r="B4635" s="8"/>
    </row>
    <row r="4636" spans="2:2" x14ac:dyDescent="0.25">
      <c r="B4636" s="8"/>
    </row>
    <row r="4637" spans="2:2" x14ac:dyDescent="0.25">
      <c r="B4637" s="8"/>
    </row>
    <row r="4638" spans="2:2" x14ac:dyDescent="0.25">
      <c r="B4638" s="8"/>
    </row>
    <row r="4639" spans="2:2" x14ac:dyDescent="0.25">
      <c r="B4639" s="8"/>
    </row>
    <row r="4640" spans="2:2" x14ac:dyDescent="0.25">
      <c r="B4640" s="8"/>
    </row>
    <row r="4641" spans="2:2" x14ac:dyDescent="0.25">
      <c r="B4641" s="8"/>
    </row>
    <row r="4642" spans="2:2" x14ac:dyDescent="0.25">
      <c r="B4642" s="8"/>
    </row>
    <row r="4643" spans="2:2" x14ac:dyDescent="0.25">
      <c r="B4643" s="8"/>
    </row>
    <row r="4644" spans="2:2" x14ac:dyDescent="0.25">
      <c r="B4644" s="8"/>
    </row>
    <row r="4645" spans="2:2" x14ac:dyDescent="0.25">
      <c r="B4645" s="8"/>
    </row>
    <row r="4646" spans="2:2" x14ac:dyDescent="0.25">
      <c r="B4646" s="8"/>
    </row>
    <row r="4647" spans="2:2" x14ac:dyDescent="0.25">
      <c r="B4647" s="8"/>
    </row>
    <row r="4648" spans="2:2" x14ac:dyDescent="0.25">
      <c r="B4648" s="8"/>
    </row>
    <row r="4649" spans="2:2" x14ac:dyDescent="0.25">
      <c r="B4649" s="8"/>
    </row>
    <row r="4650" spans="2:2" x14ac:dyDescent="0.25">
      <c r="B4650" s="8"/>
    </row>
    <row r="4651" spans="2:2" x14ac:dyDescent="0.25">
      <c r="B4651" s="8"/>
    </row>
    <row r="4652" spans="2:2" x14ac:dyDescent="0.25">
      <c r="B4652" s="8"/>
    </row>
    <row r="4653" spans="2:2" x14ac:dyDescent="0.25">
      <c r="B4653" s="8"/>
    </row>
    <row r="4654" spans="2:2" x14ac:dyDescent="0.25">
      <c r="B4654" s="8"/>
    </row>
    <row r="4655" spans="2:2" x14ac:dyDescent="0.25">
      <c r="B4655" s="8"/>
    </row>
    <row r="4656" spans="2:2" x14ac:dyDescent="0.25">
      <c r="B4656" s="8"/>
    </row>
    <row r="4657" spans="2:2" x14ac:dyDescent="0.25">
      <c r="B4657" s="8"/>
    </row>
    <row r="4658" spans="2:2" x14ac:dyDescent="0.25">
      <c r="B4658" s="8"/>
    </row>
    <row r="4659" spans="2:2" x14ac:dyDescent="0.25">
      <c r="B4659" s="8"/>
    </row>
    <row r="4660" spans="2:2" x14ac:dyDescent="0.25">
      <c r="B4660" s="8"/>
    </row>
    <row r="4661" spans="2:2" x14ac:dyDescent="0.25">
      <c r="B4661" s="8"/>
    </row>
    <row r="4662" spans="2:2" x14ac:dyDescent="0.25">
      <c r="B4662" s="8"/>
    </row>
    <row r="4663" spans="2:2" x14ac:dyDescent="0.25">
      <c r="B4663" s="8"/>
    </row>
    <row r="4664" spans="2:2" x14ac:dyDescent="0.25">
      <c r="B4664" s="8"/>
    </row>
    <row r="4665" spans="2:2" x14ac:dyDescent="0.25">
      <c r="B4665" s="8"/>
    </row>
    <row r="4666" spans="2:2" x14ac:dyDescent="0.25">
      <c r="B4666" s="8"/>
    </row>
    <row r="4667" spans="2:2" x14ac:dyDescent="0.25">
      <c r="B4667" s="8"/>
    </row>
    <row r="4668" spans="2:2" x14ac:dyDescent="0.25">
      <c r="B4668" s="8"/>
    </row>
    <row r="4669" spans="2:2" x14ac:dyDescent="0.25">
      <c r="B4669" s="8"/>
    </row>
    <row r="4670" spans="2:2" x14ac:dyDescent="0.25">
      <c r="B4670" s="8"/>
    </row>
    <row r="4671" spans="2:2" x14ac:dyDescent="0.25">
      <c r="B4671" s="8"/>
    </row>
    <row r="4672" spans="2:2" x14ac:dyDescent="0.25">
      <c r="B4672" s="8"/>
    </row>
    <row r="4673" spans="2:2" x14ac:dyDescent="0.25">
      <c r="B4673" s="8"/>
    </row>
    <row r="4674" spans="2:2" x14ac:dyDescent="0.25">
      <c r="B4674" s="8"/>
    </row>
    <row r="4675" spans="2:2" x14ac:dyDescent="0.25">
      <c r="B4675" s="8"/>
    </row>
    <row r="4676" spans="2:2" x14ac:dyDescent="0.25">
      <c r="B4676" s="8"/>
    </row>
    <row r="4677" spans="2:2" x14ac:dyDescent="0.25">
      <c r="B4677" s="8"/>
    </row>
    <row r="4678" spans="2:2" x14ac:dyDescent="0.25">
      <c r="B4678" s="8"/>
    </row>
    <row r="4679" spans="2:2" x14ac:dyDescent="0.25">
      <c r="B4679" s="8"/>
    </row>
    <row r="4680" spans="2:2" x14ac:dyDescent="0.25">
      <c r="B4680" s="8"/>
    </row>
    <row r="4681" spans="2:2" x14ac:dyDescent="0.25">
      <c r="B4681" s="8"/>
    </row>
    <row r="4682" spans="2:2" x14ac:dyDescent="0.25">
      <c r="B4682" s="8"/>
    </row>
    <row r="4683" spans="2:2" x14ac:dyDescent="0.25">
      <c r="B4683" s="8"/>
    </row>
    <row r="4684" spans="2:2" x14ac:dyDescent="0.25">
      <c r="B4684" s="8"/>
    </row>
    <row r="4685" spans="2:2" x14ac:dyDescent="0.25">
      <c r="B4685" s="8"/>
    </row>
    <row r="4686" spans="2:2" x14ac:dyDescent="0.25">
      <c r="B4686" s="8"/>
    </row>
    <row r="4687" spans="2:2" x14ac:dyDescent="0.25">
      <c r="B4687" s="8"/>
    </row>
    <row r="4688" spans="2:2" x14ac:dyDescent="0.25">
      <c r="B4688" s="8"/>
    </row>
    <row r="4689" spans="2:2" x14ac:dyDescent="0.25">
      <c r="B4689" s="8"/>
    </row>
    <row r="4690" spans="2:2" x14ac:dyDescent="0.25">
      <c r="B4690" s="8"/>
    </row>
    <row r="4691" spans="2:2" x14ac:dyDescent="0.25">
      <c r="B4691" s="8"/>
    </row>
    <row r="4692" spans="2:2" x14ac:dyDescent="0.25">
      <c r="B4692" s="8"/>
    </row>
    <row r="4693" spans="2:2" x14ac:dyDescent="0.25">
      <c r="B4693" s="8"/>
    </row>
    <row r="4694" spans="2:2" x14ac:dyDescent="0.25">
      <c r="B4694" s="8"/>
    </row>
    <row r="4695" spans="2:2" x14ac:dyDescent="0.25">
      <c r="B4695" s="8"/>
    </row>
    <row r="4696" spans="2:2" x14ac:dyDescent="0.25">
      <c r="B4696" s="8"/>
    </row>
    <row r="4697" spans="2:2" x14ac:dyDescent="0.25">
      <c r="B4697" s="8"/>
    </row>
    <row r="4698" spans="2:2" x14ac:dyDescent="0.25">
      <c r="B4698" s="8"/>
    </row>
    <row r="4699" spans="2:2" x14ac:dyDescent="0.25">
      <c r="B4699" s="8"/>
    </row>
    <row r="4700" spans="2:2" x14ac:dyDescent="0.25">
      <c r="B4700" s="8"/>
    </row>
    <row r="4701" spans="2:2" x14ac:dyDescent="0.25">
      <c r="B4701" s="8"/>
    </row>
    <row r="4702" spans="2:2" x14ac:dyDescent="0.25">
      <c r="B4702" s="8"/>
    </row>
    <row r="4703" spans="2:2" x14ac:dyDescent="0.25">
      <c r="B4703" s="8"/>
    </row>
    <row r="4704" spans="2:2" x14ac:dyDescent="0.25">
      <c r="B4704" s="8"/>
    </row>
    <row r="4705" spans="2:2" x14ac:dyDescent="0.25">
      <c r="B4705" s="8"/>
    </row>
    <row r="4706" spans="2:2" x14ac:dyDescent="0.25">
      <c r="B4706" s="8"/>
    </row>
    <row r="4707" spans="2:2" x14ac:dyDescent="0.25">
      <c r="B4707" s="8"/>
    </row>
    <row r="4708" spans="2:2" x14ac:dyDescent="0.25">
      <c r="B4708" s="8"/>
    </row>
    <row r="4709" spans="2:2" x14ac:dyDescent="0.25">
      <c r="B4709" s="8"/>
    </row>
    <row r="4710" spans="2:2" x14ac:dyDescent="0.25">
      <c r="B4710" s="8"/>
    </row>
    <row r="4711" spans="2:2" x14ac:dyDescent="0.25">
      <c r="B4711" s="8"/>
    </row>
    <row r="4712" spans="2:2" x14ac:dyDescent="0.25">
      <c r="B4712" s="8"/>
    </row>
    <row r="4713" spans="2:2" x14ac:dyDescent="0.25">
      <c r="B4713" s="8"/>
    </row>
    <row r="4714" spans="2:2" x14ac:dyDescent="0.25">
      <c r="B4714" s="8"/>
    </row>
    <row r="4715" spans="2:2" x14ac:dyDescent="0.25">
      <c r="B4715" s="8"/>
    </row>
    <row r="4716" spans="2:2" x14ac:dyDescent="0.25">
      <c r="B4716" s="8"/>
    </row>
    <row r="4717" spans="2:2" x14ac:dyDescent="0.25">
      <c r="B4717" s="8"/>
    </row>
    <row r="4718" spans="2:2" x14ac:dyDescent="0.25">
      <c r="B4718" s="8"/>
    </row>
    <row r="4719" spans="2:2" x14ac:dyDescent="0.25">
      <c r="B4719" s="8"/>
    </row>
    <row r="4720" spans="2:2" x14ac:dyDescent="0.25">
      <c r="B4720" s="8"/>
    </row>
    <row r="4721" spans="2:2" x14ac:dyDescent="0.25">
      <c r="B4721" s="8"/>
    </row>
    <row r="4722" spans="2:2" x14ac:dyDescent="0.25">
      <c r="B4722" s="8"/>
    </row>
    <row r="4723" spans="2:2" x14ac:dyDescent="0.25">
      <c r="B4723" s="8"/>
    </row>
    <row r="4724" spans="2:2" x14ac:dyDescent="0.25">
      <c r="B4724" s="8"/>
    </row>
    <row r="4725" spans="2:2" x14ac:dyDescent="0.25">
      <c r="B4725" s="8"/>
    </row>
    <row r="4726" spans="2:2" x14ac:dyDescent="0.25">
      <c r="B4726" s="8"/>
    </row>
    <row r="4727" spans="2:2" x14ac:dyDescent="0.25">
      <c r="B4727" s="8"/>
    </row>
    <row r="4728" spans="2:2" x14ac:dyDescent="0.25">
      <c r="B4728" s="8"/>
    </row>
    <row r="4729" spans="2:2" x14ac:dyDescent="0.25">
      <c r="B4729" s="8"/>
    </row>
    <row r="4730" spans="2:2" x14ac:dyDescent="0.25">
      <c r="B4730" s="8"/>
    </row>
    <row r="4731" spans="2:2" x14ac:dyDescent="0.25">
      <c r="B4731" s="8"/>
    </row>
    <row r="4732" spans="2:2" x14ac:dyDescent="0.25">
      <c r="B4732" s="8"/>
    </row>
    <row r="4733" spans="2:2" x14ac:dyDescent="0.25">
      <c r="B4733" s="8"/>
    </row>
    <row r="4734" spans="2:2" x14ac:dyDescent="0.25">
      <c r="B4734" s="8"/>
    </row>
    <row r="4735" spans="2:2" x14ac:dyDescent="0.25">
      <c r="B4735" s="8"/>
    </row>
    <row r="4736" spans="2:2" x14ac:dyDescent="0.25">
      <c r="B4736" s="8"/>
    </row>
    <row r="4737" spans="2:2" x14ac:dyDescent="0.25">
      <c r="B4737" s="8"/>
    </row>
    <row r="4738" spans="2:2" x14ac:dyDescent="0.25">
      <c r="B4738" s="8"/>
    </row>
    <row r="4739" spans="2:2" x14ac:dyDescent="0.25">
      <c r="B4739" s="8"/>
    </row>
    <row r="4740" spans="2:2" x14ac:dyDescent="0.25">
      <c r="B4740" s="8"/>
    </row>
    <row r="4741" spans="2:2" x14ac:dyDescent="0.25">
      <c r="B4741" s="8"/>
    </row>
    <row r="4742" spans="2:2" x14ac:dyDescent="0.25">
      <c r="B4742" s="8"/>
    </row>
    <row r="4743" spans="2:2" x14ac:dyDescent="0.25">
      <c r="B4743" s="8"/>
    </row>
    <row r="4744" spans="2:2" x14ac:dyDescent="0.25">
      <c r="B4744" s="8"/>
    </row>
    <row r="4745" spans="2:2" x14ac:dyDescent="0.25">
      <c r="B4745" s="8"/>
    </row>
    <row r="4746" spans="2:2" x14ac:dyDescent="0.25">
      <c r="B4746" s="8"/>
    </row>
    <row r="4747" spans="2:2" x14ac:dyDescent="0.25">
      <c r="B4747" s="8"/>
    </row>
    <row r="4748" spans="2:2" x14ac:dyDescent="0.25">
      <c r="B4748" s="8"/>
    </row>
    <row r="4749" spans="2:2" x14ac:dyDescent="0.25">
      <c r="B4749" s="8"/>
    </row>
    <row r="4750" spans="2:2" x14ac:dyDescent="0.25">
      <c r="B4750" s="8"/>
    </row>
    <row r="4751" spans="2:2" x14ac:dyDescent="0.25">
      <c r="B4751" s="8"/>
    </row>
    <row r="4752" spans="2:2" x14ac:dyDescent="0.25">
      <c r="B4752" s="8"/>
    </row>
    <row r="4753" spans="2:2" x14ac:dyDescent="0.25">
      <c r="B4753" s="8"/>
    </row>
    <row r="4754" spans="2:2" x14ac:dyDescent="0.25">
      <c r="B4754" s="8"/>
    </row>
    <row r="4755" spans="2:2" x14ac:dyDescent="0.25">
      <c r="B4755" s="8"/>
    </row>
    <row r="4756" spans="2:2" x14ac:dyDescent="0.25">
      <c r="B4756" s="8"/>
    </row>
    <row r="4757" spans="2:2" x14ac:dyDescent="0.25">
      <c r="B4757" s="8"/>
    </row>
    <row r="4758" spans="2:2" x14ac:dyDescent="0.25">
      <c r="B4758" s="8"/>
    </row>
    <row r="4759" spans="2:2" x14ac:dyDescent="0.25">
      <c r="B4759" s="8"/>
    </row>
    <row r="4760" spans="2:2" x14ac:dyDescent="0.25">
      <c r="B4760" s="8"/>
    </row>
    <row r="4761" spans="2:2" x14ac:dyDescent="0.25">
      <c r="B4761" s="8"/>
    </row>
    <row r="4762" spans="2:2" x14ac:dyDescent="0.25">
      <c r="B4762" s="8"/>
    </row>
    <row r="4763" spans="2:2" x14ac:dyDescent="0.25">
      <c r="B4763" s="8"/>
    </row>
    <row r="4764" spans="2:2" x14ac:dyDescent="0.25">
      <c r="B4764" s="8"/>
    </row>
    <row r="4765" spans="2:2" x14ac:dyDescent="0.25">
      <c r="B4765" s="8"/>
    </row>
    <row r="4766" spans="2:2" x14ac:dyDescent="0.25">
      <c r="B4766" s="8"/>
    </row>
    <row r="4767" spans="2:2" x14ac:dyDescent="0.25">
      <c r="B4767" s="8"/>
    </row>
    <row r="4768" spans="2:2" x14ac:dyDescent="0.25">
      <c r="B4768" s="8"/>
    </row>
    <row r="4769" spans="2:2" x14ac:dyDescent="0.25">
      <c r="B4769" s="8"/>
    </row>
    <row r="4770" spans="2:2" x14ac:dyDescent="0.25">
      <c r="B4770" s="8"/>
    </row>
    <row r="4771" spans="2:2" x14ac:dyDescent="0.25">
      <c r="B4771" s="8"/>
    </row>
    <row r="4772" spans="2:2" x14ac:dyDescent="0.25">
      <c r="B4772" s="8"/>
    </row>
    <row r="4773" spans="2:2" x14ac:dyDescent="0.25">
      <c r="B4773" s="8"/>
    </row>
    <row r="4774" spans="2:2" x14ac:dyDescent="0.25">
      <c r="B4774" s="8"/>
    </row>
    <row r="4775" spans="2:2" x14ac:dyDescent="0.25">
      <c r="B4775" s="8"/>
    </row>
    <row r="4776" spans="2:2" x14ac:dyDescent="0.25">
      <c r="B4776" s="8"/>
    </row>
    <row r="4777" spans="2:2" x14ac:dyDescent="0.25">
      <c r="B4777" s="8"/>
    </row>
    <row r="4778" spans="2:2" x14ac:dyDescent="0.25">
      <c r="B4778" s="8"/>
    </row>
    <row r="4779" spans="2:2" x14ac:dyDescent="0.25">
      <c r="B4779" s="8"/>
    </row>
    <row r="4780" spans="2:2" x14ac:dyDescent="0.25">
      <c r="B4780" s="8"/>
    </row>
    <row r="4781" spans="2:2" x14ac:dyDescent="0.25">
      <c r="B4781" s="8"/>
    </row>
    <row r="4782" spans="2:2" x14ac:dyDescent="0.25">
      <c r="B4782" s="8"/>
    </row>
    <row r="4783" spans="2:2" x14ac:dyDescent="0.25">
      <c r="B4783" s="8"/>
    </row>
    <row r="4784" spans="2:2" x14ac:dyDescent="0.25">
      <c r="B4784" s="8"/>
    </row>
    <row r="4785" spans="2:2" x14ac:dyDescent="0.25">
      <c r="B4785" s="8"/>
    </row>
    <row r="4786" spans="2:2" x14ac:dyDescent="0.25">
      <c r="B4786" s="8"/>
    </row>
    <row r="4787" spans="2:2" x14ac:dyDescent="0.25">
      <c r="B4787" s="8"/>
    </row>
    <row r="4788" spans="2:2" x14ac:dyDescent="0.25">
      <c r="B4788" s="8"/>
    </row>
    <row r="4789" spans="2:2" x14ac:dyDescent="0.25">
      <c r="B4789" s="8"/>
    </row>
    <row r="4790" spans="2:2" x14ac:dyDescent="0.25">
      <c r="B4790" s="8"/>
    </row>
    <row r="4791" spans="2:2" x14ac:dyDescent="0.25">
      <c r="B4791" s="8"/>
    </row>
    <row r="4792" spans="2:2" x14ac:dyDescent="0.25">
      <c r="B4792" s="8"/>
    </row>
    <row r="4793" spans="2:2" x14ac:dyDescent="0.25">
      <c r="B4793" s="8"/>
    </row>
    <row r="4794" spans="2:2" x14ac:dyDescent="0.25">
      <c r="B4794" s="8"/>
    </row>
    <row r="4795" spans="2:2" x14ac:dyDescent="0.25">
      <c r="B4795" s="8"/>
    </row>
    <row r="4796" spans="2:2" x14ac:dyDescent="0.25">
      <c r="B4796" s="8"/>
    </row>
    <row r="4797" spans="2:2" x14ac:dyDescent="0.25">
      <c r="B4797" s="8"/>
    </row>
    <row r="4798" spans="2:2" x14ac:dyDescent="0.25">
      <c r="B4798" s="8"/>
    </row>
    <row r="4799" spans="2:2" x14ac:dyDescent="0.25">
      <c r="B4799" s="8"/>
    </row>
    <row r="4800" spans="2:2" x14ac:dyDescent="0.25">
      <c r="B4800" s="8"/>
    </row>
    <row r="4801" spans="2:2" x14ac:dyDescent="0.25">
      <c r="B4801" s="8"/>
    </row>
    <row r="4802" spans="2:2" x14ac:dyDescent="0.25">
      <c r="B4802" s="8"/>
    </row>
    <row r="4803" spans="2:2" x14ac:dyDescent="0.25">
      <c r="B4803" s="8"/>
    </row>
    <row r="4804" spans="2:2" x14ac:dyDescent="0.25">
      <c r="B4804" s="8"/>
    </row>
    <row r="4805" spans="2:2" x14ac:dyDescent="0.25">
      <c r="B4805" s="8"/>
    </row>
    <row r="4806" spans="2:2" x14ac:dyDescent="0.25">
      <c r="B4806" s="8"/>
    </row>
    <row r="4807" spans="2:2" x14ac:dyDescent="0.25">
      <c r="B4807" s="8"/>
    </row>
    <row r="4808" spans="2:2" x14ac:dyDescent="0.25">
      <c r="B4808" s="8"/>
    </row>
    <row r="4809" spans="2:2" x14ac:dyDescent="0.25">
      <c r="B4809" s="8"/>
    </row>
    <row r="4810" spans="2:2" x14ac:dyDescent="0.25">
      <c r="B4810" s="8"/>
    </row>
    <row r="4811" spans="2:2" x14ac:dyDescent="0.25">
      <c r="B4811" s="8"/>
    </row>
    <row r="4812" spans="2:2" x14ac:dyDescent="0.25">
      <c r="B4812" s="8"/>
    </row>
    <row r="4813" spans="2:2" x14ac:dyDescent="0.25">
      <c r="B4813" s="8"/>
    </row>
    <row r="4814" spans="2:2" x14ac:dyDescent="0.25">
      <c r="B4814" s="8"/>
    </row>
    <row r="4815" spans="2:2" x14ac:dyDescent="0.25">
      <c r="B4815" s="8"/>
    </row>
    <row r="4816" spans="2:2" x14ac:dyDescent="0.25">
      <c r="B4816" s="8"/>
    </row>
    <row r="4817" spans="2:2" x14ac:dyDescent="0.25">
      <c r="B4817" s="8"/>
    </row>
    <row r="4818" spans="2:2" x14ac:dyDescent="0.25">
      <c r="B4818" s="8"/>
    </row>
    <row r="4819" spans="2:2" x14ac:dyDescent="0.25">
      <c r="B4819" s="8"/>
    </row>
    <row r="4820" spans="2:2" x14ac:dyDescent="0.25">
      <c r="B4820" s="8"/>
    </row>
    <row r="4821" spans="2:2" x14ac:dyDescent="0.25">
      <c r="B4821" s="8"/>
    </row>
    <row r="4822" spans="2:2" x14ac:dyDescent="0.25">
      <c r="B4822" s="8"/>
    </row>
    <row r="4823" spans="2:2" x14ac:dyDescent="0.25">
      <c r="B4823" s="8"/>
    </row>
    <row r="4824" spans="2:2" x14ac:dyDescent="0.25">
      <c r="B4824" s="8"/>
    </row>
    <row r="4825" spans="2:2" x14ac:dyDescent="0.25">
      <c r="B4825" s="8"/>
    </row>
    <row r="4826" spans="2:2" x14ac:dyDescent="0.25">
      <c r="B4826" s="8"/>
    </row>
    <row r="4827" spans="2:2" x14ac:dyDescent="0.25">
      <c r="B4827" s="8"/>
    </row>
    <row r="4828" spans="2:2" x14ac:dyDescent="0.25">
      <c r="B4828" s="8"/>
    </row>
    <row r="4829" spans="2:2" x14ac:dyDescent="0.25">
      <c r="B4829" s="8"/>
    </row>
    <row r="4830" spans="2:2" x14ac:dyDescent="0.25">
      <c r="B4830" s="8"/>
    </row>
    <row r="4831" spans="2:2" x14ac:dyDescent="0.25">
      <c r="B4831" s="8"/>
    </row>
    <row r="4832" spans="2:2" x14ac:dyDescent="0.25">
      <c r="B4832" s="8"/>
    </row>
    <row r="4833" spans="2:2" x14ac:dyDescent="0.25">
      <c r="B4833" s="8"/>
    </row>
    <row r="4834" spans="2:2" x14ac:dyDescent="0.25">
      <c r="B4834" s="8"/>
    </row>
    <row r="4835" spans="2:2" x14ac:dyDescent="0.25">
      <c r="B4835" s="8"/>
    </row>
    <row r="4836" spans="2:2" x14ac:dyDescent="0.25">
      <c r="B4836" s="8"/>
    </row>
    <row r="4837" spans="2:2" x14ac:dyDescent="0.25">
      <c r="B4837" s="8"/>
    </row>
    <row r="4838" spans="2:2" x14ac:dyDescent="0.25">
      <c r="B4838" s="8"/>
    </row>
    <row r="4839" spans="2:2" x14ac:dyDescent="0.25">
      <c r="B4839" s="8"/>
    </row>
    <row r="4840" spans="2:2" x14ac:dyDescent="0.25">
      <c r="B4840" s="8"/>
    </row>
    <row r="4841" spans="2:2" x14ac:dyDescent="0.25">
      <c r="B4841" s="8"/>
    </row>
    <row r="4842" spans="2:2" x14ac:dyDescent="0.25">
      <c r="B4842" s="8"/>
    </row>
    <row r="4843" spans="2:2" x14ac:dyDescent="0.25">
      <c r="B4843" s="8"/>
    </row>
    <row r="4844" spans="2:2" x14ac:dyDescent="0.25">
      <c r="B4844" s="8"/>
    </row>
    <row r="4845" spans="2:2" x14ac:dyDescent="0.25">
      <c r="B4845" s="8"/>
    </row>
    <row r="4846" spans="2:2" x14ac:dyDescent="0.25">
      <c r="B4846" s="8"/>
    </row>
    <row r="4847" spans="2:2" x14ac:dyDescent="0.25">
      <c r="B4847" s="8"/>
    </row>
    <row r="4848" spans="2:2" x14ac:dyDescent="0.25">
      <c r="B4848" s="8"/>
    </row>
    <row r="4849" spans="2:2" x14ac:dyDescent="0.25">
      <c r="B4849" s="8"/>
    </row>
    <row r="4850" spans="2:2" x14ac:dyDescent="0.25">
      <c r="B4850" s="8"/>
    </row>
    <row r="4851" spans="2:2" x14ac:dyDescent="0.25">
      <c r="B4851" s="8"/>
    </row>
    <row r="4852" spans="2:2" x14ac:dyDescent="0.25">
      <c r="B4852" s="8"/>
    </row>
    <row r="4853" spans="2:2" x14ac:dyDescent="0.25">
      <c r="B4853" s="8"/>
    </row>
    <row r="4854" spans="2:2" x14ac:dyDescent="0.25">
      <c r="B4854" s="8"/>
    </row>
    <row r="4855" spans="2:2" x14ac:dyDescent="0.25">
      <c r="B4855" s="8"/>
    </row>
    <row r="4856" spans="2:2" x14ac:dyDescent="0.25">
      <c r="B4856" s="8"/>
    </row>
    <row r="4857" spans="2:2" x14ac:dyDescent="0.25">
      <c r="B4857" s="8"/>
    </row>
    <row r="4858" spans="2:2" x14ac:dyDescent="0.25">
      <c r="B4858" s="8"/>
    </row>
    <row r="4859" spans="2:2" x14ac:dyDescent="0.25">
      <c r="B4859" s="8"/>
    </row>
    <row r="4860" spans="2:2" x14ac:dyDescent="0.25">
      <c r="B4860" s="8"/>
    </row>
    <row r="4861" spans="2:2" x14ac:dyDescent="0.25">
      <c r="B4861" s="8"/>
    </row>
    <row r="4862" spans="2:2" x14ac:dyDescent="0.25">
      <c r="B4862" s="8"/>
    </row>
    <row r="4863" spans="2:2" x14ac:dyDescent="0.25">
      <c r="B4863" s="8"/>
    </row>
    <row r="4864" spans="2:2" x14ac:dyDescent="0.25">
      <c r="B4864" s="8"/>
    </row>
    <row r="4865" spans="2:2" x14ac:dyDescent="0.25">
      <c r="B4865" s="8"/>
    </row>
    <row r="4866" spans="2:2" x14ac:dyDescent="0.25">
      <c r="B4866" s="8"/>
    </row>
    <row r="4867" spans="2:2" x14ac:dyDescent="0.25">
      <c r="B4867" s="8"/>
    </row>
    <row r="4868" spans="2:2" x14ac:dyDescent="0.25">
      <c r="B4868" s="8"/>
    </row>
    <row r="4869" spans="2:2" x14ac:dyDescent="0.25">
      <c r="B4869" s="8"/>
    </row>
    <row r="4870" spans="2:2" x14ac:dyDescent="0.25">
      <c r="B4870" s="8"/>
    </row>
    <row r="4871" spans="2:2" x14ac:dyDescent="0.25">
      <c r="B4871" s="8"/>
    </row>
    <row r="4872" spans="2:2" x14ac:dyDescent="0.25">
      <c r="B4872" s="8"/>
    </row>
    <row r="4873" spans="2:2" x14ac:dyDescent="0.25">
      <c r="B4873" s="8"/>
    </row>
    <row r="4874" spans="2:2" x14ac:dyDescent="0.25">
      <c r="B4874" s="8"/>
    </row>
    <row r="4875" spans="2:2" x14ac:dyDescent="0.25">
      <c r="B4875" s="8"/>
    </row>
    <row r="4876" spans="2:2" x14ac:dyDescent="0.25">
      <c r="B4876" s="8"/>
    </row>
    <row r="4877" spans="2:2" x14ac:dyDescent="0.25">
      <c r="B4877" s="8"/>
    </row>
    <row r="4878" spans="2:2" x14ac:dyDescent="0.25">
      <c r="B4878" s="8"/>
    </row>
    <row r="4879" spans="2:2" x14ac:dyDescent="0.25">
      <c r="B4879" s="8"/>
    </row>
    <row r="4880" spans="2:2" x14ac:dyDescent="0.25">
      <c r="B4880" s="8"/>
    </row>
    <row r="4881" spans="2:2" x14ac:dyDescent="0.25">
      <c r="B4881" s="8"/>
    </row>
    <row r="4882" spans="2:2" x14ac:dyDescent="0.25">
      <c r="B4882" s="8"/>
    </row>
    <row r="4883" spans="2:2" x14ac:dyDescent="0.25">
      <c r="B4883" s="8"/>
    </row>
    <row r="4884" spans="2:2" x14ac:dyDescent="0.25">
      <c r="B4884" s="8"/>
    </row>
    <row r="4885" spans="2:2" x14ac:dyDescent="0.25">
      <c r="B4885" s="8"/>
    </row>
    <row r="4886" spans="2:2" x14ac:dyDescent="0.25">
      <c r="B4886" s="8"/>
    </row>
    <row r="4887" spans="2:2" x14ac:dyDescent="0.25">
      <c r="B4887" s="8"/>
    </row>
    <row r="4888" spans="2:2" x14ac:dyDescent="0.25">
      <c r="B4888" s="8"/>
    </row>
    <row r="4889" spans="2:2" x14ac:dyDescent="0.25">
      <c r="B4889" s="8"/>
    </row>
    <row r="4890" spans="2:2" x14ac:dyDescent="0.25">
      <c r="B4890" s="8"/>
    </row>
    <row r="4891" spans="2:2" x14ac:dyDescent="0.25">
      <c r="B4891" s="8"/>
    </row>
    <row r="4892" spans="2:2" x14ac:dyDescent="0.25">
      <c r="B4892" s="8"/>
    </row>
    <row r="4893" spans="2:2" x14ac:dyDescent="0.25">
      <c r="B4893" s="8"/>
    </row>
    <row r="4894" spans="2:2" x14ac:dyDescent="0.25">
      <c r="B4894" s="8"/>
    </row>
    <row r="4895" spans="2:2" x14ac:dyDescent="0.25">
      <c r="B4895" s="8"/>
    </row>
    <row r="4896" spans="2:2" x14ac:dyDescent="0.25">
      <c r="B4896" s="8"/>
    </row>
    <row r="4897" spans="2:2" x14ac:dyDescent="0.25">
      <c r="B4897" s="8"/>
    </row>
    <row r="4898" spans="2:2" x14ac:dyDescent="0.25">
      <c r="B4898" s="8"/>
    </row>
    <row r="4899" spans="2:2" x14ac:dyDescent="0.25">
      <c r="B4899" s="8"/>
    </row>
    <row r="4900" spans="2:2" x14ac:dyDescent="0.25">
      <c r="B4900" s="8"/>
    </row>
    <row r="4901" spans="2:2" x14ac:dyDescent="0.25">
      <c r="B4901" s="8"/>
    </row>
    <row r="4902" spans="2:2" x14ac:dyDescent="0.25">
      <c r="B4902" s="8"/>
    </row>
    <row r="4903" spans="2:2" x14ac:dyDescent="0.25">
      <c r="B4903" s="8"/>
    </row>
    <row r="4904" spans="2:2" x14ac:dyDescent="0.25">
      <c r="B4904" s="8"/>
    </row>
    <row r="4905" spans="2:2" x14ac:dyDescent="0.25">
      <c r="B4905" s="8"/>
    </row>
    <row r="4906" spans="2:2" x14ac:dyDescent="0.25">
      <c r="B4906" s="8"/>
    </row>
    <row r="4907" spans="2:2" x14ac:dyDescent="0.25">
      <c r="B4907" s="8"/>
    </row>
    <row r="4908" spans="2:2" x14ac:dyDescent="0.25">
      <c r="B4908" s="8"/>
    </row>
    <row r="4909" spans="2:2" x14ac:dyDescent="0.25">
      <c r="B4909" s="8"/>
    </row>
    <row r="4910" spans="2:2" x14ac:dyDescent="0.25">
      <c r="B4910" s="8"/>
    </row>
    <row r="4911" spans="2:2" x14ac:dyDescent="0.25">
      <c r="B4911" s="8"/>
    </row>
    <row r="4912" spans="2:2" x14ac:dyDescent="0.25">
      <c r="B4912" s="8"/>
    </row>
    <row r="4913" spans="2:2" x14ac:dyDescent="0.25">
      <c r="B4913" s="8"/>
    </row>
    <row r="4914" spans="2:2" x14ac:dyDescent="0.25">
      <c r="B4914" s="8"/>
    </row>
    <row r="4915" spans="2:2" x14ac:dyDescent="0.25">
      <c r="B4915" s="8"/>
    </row>
    <row r="4916" spans="2:2" x14ac:dyDescent="0.25">
      <c r="B4916" s="8"/>
    </row>
    <row r="4917" spans="2:2" x14ac:dyDescent="0.25">
      <c r="B4917" s="8"/>
    </row>
    <row r="4918" spans="2:2" x14ac:dyDescent="0.25">
      <c r="B4918" s="8"/>
    </row>
    <row r="4919" spans="2:2" x14ac:dyDescent="0.25">
      <c r="B4919" s="8"/>
    </row>
    <row r="4920" spans="2:2" x14ac:dyDescent="0.25">
      <c r="B4920" s="8"/>
    </row>
    <row r="4921" spans="2:2" x14ac:dyDescent="0.25">
      <c r="B4921" s="8"/>
    </row>
    <row r="4922" spans="2:2" x14ac:dyDescent="0.25">
      <c r="B4922" s="8"/>
    </row>
    <row r="4923" spans="2:2" x14ac:dyDescent="0.25">
      <c r="B4923" s="8"/>
    </row>
    <row r="4924" spans="2:2" x14ac:dyDescent="0.25">
      <c r="B4924" s="8"/>
    </row>
    <row r="4925" spans="2:2" x14ac:dyDescent="0.25">
      <c r="B4925" s="8"/>
    </row>
    <row r="4926" spans="2:2" x14ac:dyDescent="0.25">
      <c r="B4926" s="8"/>
    </row>
    <row r="4927" spans="2:2" x14ac:dyDescent="0.25">
      <c r="B4927" s="8"/>
    </row>
    <row r="4928" spans="2:2" x14ac:dyDescent="0.25">
      <c r="B4928" s="8"/>
    </row>
    <row r="4929" spans="2:2" x14ac:dyDescent="0.25">
      <c r="B4929" s="8"/>
    </row>
    <row r="4930" spans="2:2" x14ac:dyDescent="0.25">
      <c r="B4930" s="8"/>
    </row>
    <row r="4931" spans="2:2" x14ac:dyDescent="0.25">
      <c r="B4931" s="8"/>
    </row>
    <row r="4932" spans="2:2" x14ac:dyDescent="0.25">
      <c r="B4932" s="8"/>
    </row>
    <row r="4933" spans="2:2" x14ac:dyDescent="0.25">
      <c r="B4933" s="8"/>
    </row>
    <row r="4934" spans="2:2" x14ac:dyDescent="0.25">
      <c r="B4934" s="8"/>
    </row>
    <row r="4935" spans="2:2" x14ac:dyDescent="0.25">
      <c r="B4935" s="8"/>
    </row>
    <row r="4936" spans="2:2" x14ac:dyDescent="0.25">
      <c r="B4936" s="8"/>
    </row>
    <row r="4937" spans="2:2" x14ac:dyDescent="0.25">
      <c r="B4937" s="8"/>
    </row>
    <row r="4938" spans="2:2" x14ac:dyDescent="0.25">
      <c r="B4938" s="8"/>
    </row>
    <row r="4939" spans="2:2" x14ac:dyDescent="0.25">
      <c r="B4939" s="8"/>
    </row>
    <row r="4940" spans="2:2" x14ac:dyDescent="0.25">
      <c r="B4940" s="8"/>
    </row>
    <row r="4941" spans="2:2" x14ac:dyDescent="0.25">
      <c r="B4941" s="8"/>
    </row>
    <row r="4942" spans="2:2" x14ac:dyDescent="0.25">
      <c r="B4942" s="8"/>
    </row>
    <row r="4943" spans="2:2" x14ac:dyDescent="0.25">
      <c r="B4943" s="8"/>
    </row>
    <row r="4944" spans="2:2" x14ac:dyDescent="0.25">
      <c r="B4944" s="8"/>
    </row>
    <row r="4945" spans="2:2" x14ac:dyDescent="0.25">
      <c r="B4945" s="8"/>
    </row>
    <row r="4946" spans="2:2" x14ac:dyDescent="0.25">
      <c r="B4946" s="8"/>
    </row>
    <row r="4947" spans="2:2" x14ac:dyDescent="0.25">
      <c r="B4947" s="8"/>
    </row>
    <row r="4948" spans="2:2" x14ac:dyDescent="0.25">
      <c r="B4948" s="8"/>
    </row>
    <row r="4949" spans="2:2" x14ac:dyDescent="0.25">
      <c r="B4949" s="8"/>
    </row>
    <row r="4950" spans="2:2" x14ac:dyDescent="0.25">
      <c r="B4950" s="8"/>
    </row>
    <row r="4951" spans="2:2" x14ac:dyDescent="0.25">
      <c r="B4951" s="8"/>
    </row>
    <row r="4952" spans="2:2" x14ac:dyDescent="0.25">
      <c r="B4952" s="8"/>
    </row>
    <row r="4953" spans="2:2" x14ac:dyDescent="0.25">
      <c r="B4953" s="8"/>
    </row>
    <row r="4954" spans="2:2" x14ac:dyDescent="0.25">
      <c r="B4954" s="8"/>
    </row>
    <row r="4955" spans="2:2" x14ac:dyDescent="0.25">
      <c r="B4955" s="8"/>
    </row>
    <row r="4956" spans="2:2" x14ac:dyDescent="0.25">
      <c r="B4956" s="8"/>
    </row>
    <row r="4957" spans="2:2" x14ac:dyDescent="0.25">
      <c r="B4957" s="8"/>
    </row>
    <row r="4958" spans="2:2" x14ac:dyDescent="0.25">
      <c r="B4958" s="8"/>
    </row>
    <row r="4959" spans="2:2" x14ac:dyDescent="0.25">
      <c r="B4959" s="8"/>
    </row>
    <row r="4960" spans="2:2" x14ac:dyDescent="0.25">
      <c r="B4960" s="8"/>
    </row>
    <row r="4961" spans="2:2" x14ac:dyDescent="0.25">
      <c r="B4961" s="8"/>
    </row>
    <row r="4962" spans="2:2" x14ac:dyDescent="0.25">
      <c r="B4962" s="8"/>
    </row>
    <row r="4963" spans="2:2" x14ac:dyDescent="0.25">
      <c r="B4963" s="8"/>
    </row>
    <row r="4964" spans="2:2" x14ac:dyDescent="0.25">
      <c r="B4964" s="8"/>
    </row>
    <row r="4965" spans="2:2" x14ac:dyDescent="0.25">
      <c r="B4965" s="8"/>
    </row>
    <row r="4966" spans="2:2" x14ac:dyDescent="0.25">
      <c r="B4966" s="8"/>
    </row>
    <row r="4967" spans="2:2" x14ac:dyDescent="0.25">
      <c r="B4967" s="8"/>
    </row>
    <row r="4968" spans="2:2" x14ac:dyDescent="0.25">
      <c r="B4968" s="8"/>
    </row>
    <row r="4969" spans="2:2" x14ac:dyDescent="0.25">
      <c r="B4969" s="8"/>
    </row>
    <row r="4970" spans="2:2" x14ac:dyDescent="0.25">
      <c r="B4970" s="8"/>
    </row>
    <row r="4971" spans="2:2" x14ac:dyDescent="0.25">
      <c r="B4971" s="8"/>
    </row>
    <row r="4972" spans="2:2" x14ac:dyDescent="0.25">
      <c r="B4972" s="8"/>
    </row>
    <row r="4973" spans="2:2" x14ac:dyDescent="0.25">
      <c r="B4973" s="8"/>
    </row>
    <row r="4974" spans="2:2" x14ac:dyDescent="0.25">
      <c r="B4974" s="8"/>
    </row>
    <row r="4975" spans="2:2" x14ac:dyDescent="0.25">
      <c r="B4975" s="8"/>
    </row>
    <row r="4976" spans="2:2" x14ac:dyDescent="0.25">
      <c r="B4976" s="8"/>
    </row>
    <row r="4977" spans="2:2" x14ac:dyDescent="0.25">
      <c r="B4977" s="8"/>
    </row>
    <row r="4978" spans="2:2" x14ac:dyDescent="0.25">
      <c r="B4978" s="8"/>
    </row>
    <row r="4979" spans="2:2" x14ac:dyDescent="0.25">
      <c r="B4979" s="8"/>
    </row>
    <row r="4980" spans="2:2" x14ac:dyDescent="0.25">
      <c r="B4980" s="8"/>
    </row>
    <row r="4981" spans="2:2" x14ac:dyDescent="0.25">
      <c r="B4981" s="8"/>
    </row>
    <row r="4982" spans="2:2" x14ac:dyDescent="0.25">
      <c r="B4982" s="8"/>
    </row>
    <row r="4983" spans="2:2" x14ac:dyDescent="0.25">
      <c r="B4983" s="8"/>
    </row>
    <row r="4984" spans="2:2" x14ac:dyDescent="0.25">
      <c r="B4984" s="8"/>
    </row>
    <row r="4985" spans="2:2" x14ac:dyDescent="0.25">
      <c r="B4985" s="8"/>
    </row>
    <row r="4986" spans="2:2" x14ac:dyDescent="0.25">
      <c r="B4986" s="8"/>
    </row>
    <row r="4987" spans="2:2" x14ac:dyDescent="0.25">
      <c r="B4987" s="8"/>
    </row>
    <row r="4988" spans="2:2" x14ac:dyDescent="0.25">
      <c r="B4988" s="8"/>
    </row>
    <row r="4989" spans="2:2" x14ac:dyDescent="0.25">
      <c r="B4989" s="8"/>
    </row>
    <row r="4990" spans="2:2" x14ac:dyDescent="0.25">
      <c r="B4990" s="8"/>
    </row>
    <row r="4991" spans="2:2" x14ac:dyDescent="0.25">
      <c r="B4991" s="8"/>
    </row>
    <row r="4992" spans="2:2" x14ac:dyDescent="0.25">
      <c r="B4992" s="8"/>
    </row>
    <row r="4993" spans="2:2" x14ac:dyDescent="0.25">
      <c r="B4993" s="8"/>
    </row>
    <row r="4994" spans="2:2" x14ac:dyDescent="0.25">
      <c r="B4994" s="8"/>
    </row>
    <row r="4995" spans="2:2" x14ac:dyDescent="0.25">
      <c r="B4995" s="8"/>
    </row>
    <row r="4996" spans="2:2" x14ac:dyDescent="0.25">
      <c r="B4996" s="8"/>
    </row>
    <row r="4997" spans="2:2" x14ac:dyDescent="0.25">
      <c r="B4997" s="8"/>
    </row>
    <row r="4998" spans="2:2" x14ac:dyDescent="0.25">
      <c r="B4998" s="8"/>
    </row>
    <row r="4999" spans="2:2" x14ac:dyDescent="0.25">
      <c r="B4999" s="8"/>
    </row>
    <row r="5000" spans="2:2" x14ac:dyDescent="0.25">
      <c r="B5000" s="8"/>
    </row>
    <row r="5001" spans="2:2" x14ac:dyDescent="0.25">
      <c r="B5001" s="8"/>
    </row>
    <row r="5002" spans="2:2" x14ac:dyDescent="0.25">
      <c r="B5002" s="8"/>
    </row>
    <row r="5003" spans="2:2" x14ac:dyDescent="0.25">
      <c r="B5003" s="8"/>
    </row>
    <row r="5004" spans="2:2" x14ac:dyDescent="0.25">
      <c r="B5004" s="8"/>
    </row>
    <row r="5005" spans="2:2" x14ac:dyDescent="0.25">
      <c r="B5005" s="8"/>
    </row>
    <row r="5006" spans="2:2" x14ac:dyDescent="0.25">
      <c r="B5006" s="8"/>
    </row>
    <row r="5007" spans="2:2" x14ac:dyDescent="0.25">
      <c r="B5007" s="8"/>
    </row>
    <row r="5008" spans="2:2" x14ac:dyDescent="0.25">
      <c r="B5008" s="8"/>
    </row>
    <row r="5009" spans="2:2" x14ac:dyDescent="0.25">
      <c r="B5009" s="8"/>
    </row>
    <row r="5010" spans="2:2" x14ac:dyDescent="0.25">
      <c r="B5010" s="8"/>
    </row>
    <row r="5011" spans="2:2" x14ac:dyDescent="0.25">
      <c r="B5011" s="8"/>
    </row>
    <row r="5012" spans="2:2" x14ac:dyDescent="0.25">
      <c r="B5012" s="8"/>
    </row>
    <row r="5013" spans="2:2" x14ac:dyDescent="0.25">
      <c r="B5013" s="8"/>
    </row>
    <row r="5014" spans="2:2" x14ac:dyDescent="0.25">
      <c r="B5014" s="8"/>
    </row>
    <row r="5015" spans="2:2" x14ac:dyDescent="0.25">
      <c r="B5015" s="8"/>
    </row>
    <row r="5016" spans="2:2" x14ac:dyDescent="0.25">
      <c r="B5016" s="8"/>
    </row>
    <row r="5017" spans="2:2" x14ac:dyDescent="0.25">
      <c r="B5017" s="8"/>
    </row>
    <row r="5018" spans="2:2" x14ac:dyDescent="0.25">
      <c r="B5018" s="8"/>
    </row>
    <row r="5019" spans="2:2" x14ac:dyDescent="0.25">
      <c r="B5019" s="8"/>
    </row>
    <row r="5020" spans="2:2" x14ac:dyDescent="0.25">
      <c r="B5020" s="8"/>
    </row>
    <row r="5021" spans="2:2" x14ac:dyDescent="0.25">
      <c r="B5021" s="8"/>
    </row>
    <row r="5022" spans="2:2" x14ac:dyDescent="0.25">
      <c r="B5022" s="8"/>
    </row>
    <row r="5023" spans="2:2" x14ac:dyDescent="0.25">
      <c r="B5023" s="8"/>
    </row>
    <row r="5024" spans="2:2" x14ac:dyDescent="0.25">
      <c r="B5024" s="8"/>
    </row>
    <row r="5025" spans="2:2" x14ac:dyDescent="0.25">
      <c r="B5025" s="8"/>
    </row>
    <row r="5026" spans="2:2" x14ac:dyDescent="0.25">
      <c r="B5026" s="8"/>
    </row>
    <row r="5027" spans="2:2" x14ac:dyDescent="0.25">
      <c r="B5027" s="8"/>
    </row>
    <row r="5028" spans="2:2" x14ac:dyDescent="0.25">
      <c r="B5028" s="8"/>
    </row>
    <row r="5029" spans="2:2" x14ac:dyDescent="0.25">
      <c r="B5029" s="8"/>
    </row>
    <row r="5030" spans="2:2" x14ac:dyDescent="0.25">
      <c r="B5030" s="8"/>
    </row>
    <row r="5031" spans="2:2" x14ac:dyDescent="0.25">
      <c r="B5031" s="8"/>
    </row>
    <row r="5032" spans="2:2" x14ac:dyDescent="0.25">
      <c r="B5032" s="8"/>
    </row>
    <row r="5033" spans="2:2" x14ac:dyDescent="0.25">
      <c r="B5033" s="8"/>
    </row>
    <row r="5034" spans="2:2" x14ac:dyDescent="0.25">
      <c r="B5034" s="8"/>
    </row>
    <row r="5035" spans="2:2" x14ac:dyDescent="0.25">
      <c r="B5035" s="8"/>
    </row>
    <row r="5036" spans="2:2" x14ac:dyDescent="0.25">
      <c r="B5036" s="8"/>
    </row>
    <row r="5037" spans="2:2" x14ac:dyDescent="0.25">
      <c r="B5037" s="8"/>
    </row>
    <row r="5038" spans="2:2" x14ac:dyDescent="0.25">
      <c r="B5038" s="8"/>
    </row>
    <row r="5039" spans="2:2" x14ac:dyDescent="0.25">
      <c r="B5039" s="8"/>
    </row>
    <row r="5040" spans="2:2" x14ac:dyDescent="0.25">
      <c r="B5040" s="8"/>
    </row>
    <row r="5041" spans="2:2" x14ac:dyDescent="0.25">
      <c r="B5041" s="8"/>
    </row>
    <row r="5042" spans="2:2" x14ac:dyDescent="0.25">
      <c r="B5042" s="8"/>
    </row>
    <row r="5043" spans="2:2" x14ac:dyDescent="0.25">
      <c r="B5043" s="8"/>
    </row>
    <row r="5044" spans="2:2" x14ac:dyDescent="0.25">
      <c r="B5044" s="8"/>
    </row>
    <row r="5045" spans="2:2" x14ac:dyDescent="0.25">
      <c r="B5045" s="8"/>
    </row>
    <row r="5046" spans="2:2" x14ac:dyDescent="0.25">
      <c r="B5046" s="8"/>
    </row>
    <row r="5047" spans="2:2" x14ac:dyDescent="0.25">
      <c r="B5047" s="8"/>
    </row>
    <row r="5048" spans="2:2" x14ac:dyDescent="0.25">
      <c r="B5048" s="8"/>
    </row>
    <row r="5049" spans="2:2" x14ac:dyDescent="0.25">
      <c r="B5049" s="8"/>
    </row>
    <row r="5050" spans="2:2" x14ac:dyDescent="0.25">
      <c r="B5050" s="8"/>
    </row>
    <row r="5051" spans="2:2" x14ac:dyDescent="0.25">
      <c r="B5051" s="8"/>
    </row>
    <row r="5052" spans="2:2" x14ac:dyDescent="0.25">
      <c r="B5052" s="8"/>
    </row>
    <row r="5053" spans="2:2" x14ac:dyDescent="0.25">
      <c r="B5053" s="8"/>
    </row>
    <row r="5054" spans="2:2" x14ac:dyDescent="0.25">
      <c r="B5054" s="8"/>
    </row>
    <row r="5055" spans="2:2" x14ac:dyDescent="0.25">
      <c r="B5055" s="8"/>
    </row>
    <row r="5056" spans="2:2" x14ac:dyDescent="0.25">
      <c r="B5056" s="8"/>
    </row>
    <row r="5057" spans="2:2" x14ac:dyDescent="0.25">
      <c r="B5057" s="8"/>
    </row>
    <row r="5058" spans="2:2" x14ac:dyDescent="0.25">
      <c r="B5058" s="8"/>
    </row>
    <row r="5059" spans="2:2" x14ac:dyDescent="0.25">
      <c r="B5059" s="8"/>
    </row>
    <row r="5060" spans="2:2" x14ac:dyDescent="0.25">
      <c r="B5060" s="8"/>
    </row>
    <row r="5061" spans="2:2" x14ac:dyDescent="0.25">
      <c r="B5061" s="8"/>
    </row>
    <row r="5062" spans="2:2" x14ac:dyDescent="0.25">
      <c r="B5062" s="8"/>
    </row>
    <row r="5063" spans="2:2" x14ac:dyDescent="0.25">
      <c r="B5063" s="8"/>
    </row>
    <row r="5064" spans="2:2" x14ac:dyDescent="0.25">
      <c r="B5064" s="8"/>
    </row>
    <row r="5065" spans="2:2" x14ac:dyDescent="0.25">
      <c r="B5065" s="8"/>
    </row>
    <row r="5066" spans="2:2" x14ac:dyDescent="0.25">
      <c r="B5066" s="8"/>
    </row>
    <row r="5067" spans="2:2" x14ac:dyDescent="0.25">
      <c r="B5067" s="8"/>
    </row>
    <row r="5068" spans="2:2" x14ac:dyDescent="0.25">
      <c r="B5068" s="8"/>
    </row>
    <row r="5069" spans="2:2" x14ac:dyDescent="0.25">
      <c r="B5069" s="8"/>
    </row>
    <row r="5070" spans="2:2" x14ac:dyDescent="0.25">
      <c r="B5070" s="8"/>
    </row>
    <row r="5071" spans="2:2" x14ac:dyDescent="0.25">
      <c r="B5071" s="8"/>
    </row>
    <row r="5072" spans="2:2" x14ac:dyDescent="0.25">
      <c r="B5072" s="8"/>
    </row>
    <row r="5073" spans="2:2" x14ac:dyDescent="0.25">
      <c r="B5073" s="8"/>
    </row>
    <row r="5074" spans="2:2" x14ac:dyDescent="0.25">
      <c r="B5074" s="8"/>
    </row>
    <row r="5075" spans="2:2" x14ac:dyDescent="0.25">
      <c r="B5075" s="8"/>
    </row>
    <row r="5076" spans="2:2" x14ac:dyDescent="0.25">
      <c r="B5076" s="8"/>
    </row>
    <row r="5077" spans="2:2" x14ac:dyDescent="0.25">
      <c r="B5077" s="8"/>
    </row>
    <row r="5078" spans="2:2" x14ac:dyDescent="0.25">
      <c r="B5078" s="8"/>
    </row>
    <row r="5079" spans="2:2" x14ac:dyDescent="0.25">
      <c r="B5079" s="8"/>
    </row>
    <row r="5080" spans="2:2" x14ac:dyDescent="0.25">
      <c r="B5080" s="8"/>
    </row>
    <row r="5081" spans="2:2" x14ac:dyDescent="0.25">
      <c r="B5081" s="8"/>
    </row>
    <row r="5082" spans="2:2" x14ac:dyDescent="0.25">
      <c r="B5082" s="8"/>
    </row>
    <row r="5083" spans="2:2" x14ac:dyDescent="0.25">
      <c r="B5083" s="8"/>
    </row>
    <row r="5084" spans="2:2" x14ac:dyDescent="0.25">
      <c r="B5084" s="8"/>
    </row>
    <row r="5085" spans="2:2" x14ac:dyDescent="0.25">
      <c r="B5085" s="8"/>
    </row>
    <row r="5086" spans="2:2" x14ac:dyDescent="0.25">
      <c r="B5086" s="8"/>
    </row>
    <row r="5087" spans="2:2" x14ac:dyDescent="0.25">
      <c r="B5087" s="8"/>
    </row>
    <row r="5088" spans="2:2" x14ac:dyDescent="0.25">
      <c r="B5088" s="8"/>
    </row>
    <row r="5089" spans="2:2" x14ac:dyDescent="0.25">
      <c r="B5089" s="8"/>
    </row>
    <row r="5090" spans="2:2" x14ac:dyDescent="0.25">
      <c r="B5090" s="8"/>
    </row>
    <row r="5091" spans="2:2" x14ac:dyDescent="0.25">
      <c r="B5091" s="8"/>
    </row>
    <row r="5092" spans="2:2" x14ac:dyDescent="0.25">
      <c r="B5092" s="8"/>
    </row>
    <row r="5093" spans="2:2" x14ac:dyDescent="0.25">
      <c r="B5093" s="8"/>
    </row>
    <row r="5094" spans="2:2" x14ac:dyDescent="0.25">
      <c r="B5094" s="8"/>
    </row>
    <row r="5095" spans="2:2" x14ac:dyDescent="0.25">
      <c r="B5095" s="8"/>
    </row>
    <row r="5096" spans="2:2" x14ac:dyDescent="0.25">
      <c r="B5096" s="8"/>
    </row>
    <row r="5097" spans="2:2" x14ac:dyDescent="0.25">
      <c r="B5097" s="8"/>
    </row>
    <row r="5098" spans="2:2" x14ac:dyDescent="0.25">
      <c r="B5098" s="8"/>
    </row>
    <row r="5099" spans="2:2" x14ac:dyDescent="0.25">
      <c r="B5099" s="8"/>
    </row>
    <row r="5100" spans="2:2" x14ac:dyDescent="0.25">
      <c r="B5100" s="8"/>
    </row>
    <row r="5101" spans="2:2" x14ac:dyDescent="0.25">
      <c r="B5101" s="8"/>
    </row>
    <row r="5102" spans="2:2" x14ac:dyDescent="0.25">
      <c r="B5102" s="8"/>
    </row>
    <row r="5103" spans="2:2" x14ac:dyDescent="0.25">
      <c r="B5103" s="8"/>
    </row>
    <row r="5104" spans="2:2" x14ac:dyDescent="0.25">
      <c r="B5104" s="8"/>
    </row>
    <row r="5105" spans="2:2" x14ac:dyDescent="0.25">
      <c r="B5105" s="8"/>
    </row>
    <row r="5106" spans="2:2" x14ac:dyDescent="0.25">
      <c r="B5106" s="8"/>
    </row>
    <row r="5107" spans="2:2" x14ac:dyDescent="0.25">
      <c r="B5107" s="8"/>
    </row>
    <row r="5108" spans="2:2" x14ac:dyDescent="0.25">
      <c r="B5108" s="8"/>
    </row>
    <row r="5109" spans="2:2" x14ac:dyDescent="0.25">
      <c r="B5109" s="8"/>
    </row>
    <row r="5110" spans="2:2" x14ac:dyDescent="0.25">
      <c r="B5110" s="8"/>
    </row>
    <row r="5111" spans="2:2" x14ac:dyDescent="0.25">
      <c r="B5111" s="8"/>
    </row>
    <row r="5112" spans="2:2" x14ac:dyDescent="0.25">
      <c r="B5112" s="8"/>
    </row>
    <row r="5113" spans="2:2" x14ac:dyDescent="0.25">
      <c r="B5113" s="8"/>
    </row>
    <row r="5114" spans="2:2" x14ac:dyDescent="0.25">
      <c r="B5114" s="8"/>
    </row>
    <row r="5115" spans="2:2" x14ac:dyDescent="0.25">
      <c r="B5115" s="8"/>
    </row>
    <row r="5116" spans="2:2" x14ac:dyDescent="0.25">
      <c r="B5116" s="8"/>
    </row>
    <row r="5117" spans="2:2" x14ac:dyDescent="0.25">
      <c r="B5117" s="8"/>
    </row>
    <row r="5118" spans="2:2" x14ac:dyDescent="0.25">
      <c r="B5118" s="8"/>
    </row>
    <row r="5119" spans="2:2" x14ac:dyDescent="0.25">
      <c r="B5119" s="8"/>
    </row>
    <row r="5120" spans="2:2" x14ac:dyDescent="0.25">
      <c r="B5120" s="8"/>
    </row>
    <row r="5121" spans="2:2" x14ac:dyDescent="0.25">
      <c r="B5121" s="8"/>
    </row>
    <row r="5122" spans="2:2" x14ac:dyDescent="0.25">
      <c r="B5122" s="8"/>
    </row>
    <row r="5123" spans="2:2" x14ac:dyDescent="0.25">
      <c r="B5123" s="8"/>
    </row>
    <row r="5124" spans="2:2" x14ac:dyDescent="0.25">
      <c r="B5124" s="8"/>
    </row>
    <row r="5125" spans="2:2" x14ac:dyDescent="0.25">
      <c r="B5125" s="8"/>
    </row>
    <row r="5126" spans="2:2" x14ac:dyDescent="0.25">
      <c r="B5126" s="8"/>
    </row>
    <row r="5127" spans="2:2" x14ac:dyDescent="0.25">
      <c r="B5127" s="8"/>
    </row>
    <row r="5128" spans="2:2" x14ac:dyDescent="0.25">
      <c r="B5128" s="8"/>
    </row>
    <row r="5129" spans="2:2" x14ac:dyDescent="0.25">
      <c r="B5129" s="8"/>
    </row>
    <row r="5130" spans="2:2" x14ac:dyDescent="0.25">
      <c r="B5130" s="8"/>
    </row>
    <row r="5131" spans="2:2" x14ac:dyDescent="0.25">
      <c r="B5131" s="8"/>
    </row>
    <row r="5132" spans="2:2" x14ac:dyDescent="0.25">
      <c r="B5132" s="8"/>
    </row>
    <row r="5133" spans="2:2" x14ac:dyDescent="0.25">
      <c r="B5133" s="8"/>
    </row>
    <row r="5134" spans="2:2" x14ac:dyDescent="0.25">
      <c r="B5134" s="8"/>
    </row>
    <row r="5135" spans="2:2" x14ac:dyDescent="0.25">
      <c r="B5135" s="8"/>
    </row>
    <row r="5136" spans="2:2" x14ac:dyDescent="0.25">
      <c r="B5136" s="8"/>
    </row>
    <row r="5137" spans="2:2" x14ac:dyDescent="0.25">
      <c r="B5137" s="8"/>
    </row>
    <row r="5138" spans="2:2" x14ac:dyDescent="0.25">
      <c r="B5138" s="8"/>
    </row>
    <row r="5139" spans="2:2" x14ac:dyDescent="0.25">
      <c r="B5139" s="8"/>
    </row>
    <row r="5140" spans="2:2" x14ac:dyDescent="0.25">
      <c r="B5140" s="8"/>
    </row>
    <row r="5141" spans="2:2" x14ac:dyDescent="0.25">
      <c r="B5141" s="8"/>
    </row>
    <row r="5142" spans="2:2" x14ac:dyDescent="0.25">
      <c r="B5142" s="8"/>
    </row>
    <row r="5143" spans="2:2" x14ac:dyDescent="0.25">
      <c r="B5143" s="8"/>
    </row>
    <row r="5144" spans="2:2" x14ac:dyDescent="0.25">
      <c r="B5144" s="8"/>
    </row>
    <row r="5145" spans="2:2" x14ac:dyDescent="0.25">
      <c r="B5145" s="8"/>
    </row>
    <row r="5146" spans="2:2" x14ac:dyDescent="0.25">
      <c r="B5146" s="8"/>
    </row>
    <row r="5147" spans="2:2" x14ac:dyDescent="0.25">
      <c r="B5147" s="8"/>
    </row>
    <row r="5148" spans="2:2" x14ac:dyDescent="0.25">
      <c r="B5148" s="8"/>
    </row>
    <row r="5149" spans="2:2" x14ac:dyDescent="0.25">
      <c r="B5149" s="8"/>
    </row>
    <row r="5150" spans="2:2" x14ac:dyDescent="0.25">
      <c r="B5150" s="8"/>
    </row>
    <row r="5151" spans="2:2" x14ac:dyDescent="0.25">
      <c r="B5151" s="8"/>
    </row>
    <row r="5152" spans="2:2" x14ac:dyDescent="0.25">
      <c r="B5152" s="8"/>
    </row>
    <row r="5153" spans="2:2" x14ac:dyDescent="0.25">
      <c r="B5153" s="8"/>
    </row>
    <row r="5154" spans="2:2" x14ac:dyDescent="0.25">
      <c r="B5154" s="8"/>
    </row>
    <row r="5155" spans="2:2" x14ac:dyDescent="0.25">
      <c r="B5155" s="8"/>
    </row>
    <row r="5156" spans="2:2" x14ac:dyDescent="0.25">
      <c r="B5156" s="8"/>
    </row>
    <row r="5157" spans="2:2" x14ac:dyDescent="0.25">
      <c r="B5157" s="8"/>
    </row>
    <row r="5158" spans="2:2" x14ac:dyDescent="0.25">
      <c r="B5158" s="8"/>
    </row>
    <row r="5159" spans="2:2" x14ac:dyDescent="0.25">
      <c r="B5159" s="8"/>
    </row>
    <row r="5160" spans="2:2" x14ac:dyDescent="0.25">
      <c r="B5160" s="8"/>
    </row>
    <row r="5161" spans="2:2" x14ac:dyDescent="0.25">
      <c r="B5161" s="8"/>
    </row>
    <row r="5162" spans="2:2" x14ac:dyDescent="0.25">
      <c r="B5162" s="8"/>
    </row>
    <row r="5163" spans="2:2" x14ac:dyDescent="0.25">
      <c r="B5163" s="8"/>
    </row>
    <row r="5164" spans="2:2" x14ac:dyDescent="0.25">
      <c r="B5164" s="8"/>
    </row>
    <row r="5165" spans="2:2" x14ac:dyDescent="0.25">
      <c r="B5165" s="8"/>
    </row>
    <row r="5166" spans="2:2" x14ac:dyDescent="0.25">
      <c r="B5166" s="8"/>
    </row>
    <row r="5167" spans="2:2" x14ac:dyDescent="0.25">
      <c r="B5167" s="8"/>
    </row>
    <row r="5168" spans="2:2" x14ac:dyDescent="0.25">
      <c r="B5168" s="8"/>
    </row>
    <row r="5169" spans="2:2" x14ac:dyDescent="0.25">
      <c r="B5169" s="8"/>
    </row>
    <row r="5170" spans="2:2" x14ac:dyDescent="0.25">
      <c r="B5170" s="8"/>
    </row>
    <row r="5171" spans="2:2" x14ac:dyDescent="0.25">
      <c r="B5171" s="8"/>
    </row>
    <row r="5172" spans="2:2" x14ac:dyDescent="0.25">
      <c r="B5172" s="8"/>
    </row>
    <row r="5173" spans="2:2" x14ac:dyDescent="0.25">
      <c r="B5173" s="8"/>
    </row>
    <row r="5174" spans="2:2" x14ac:dyDescent="0.25">
      <c r="B5174" s="8"/>
    </row>
    <row r="5175" spans="2:2" x14ac:dyDescent="0.25">
      <c r="B5175" s="8"/>
    </row>
    <row r="5176" spans="2:2" x14ac:dyDescent="0.25">
      <c r="B5176" s="8"/>
    </row>
    <row r="5177" spans="2:2" x14ac:dyDescent="0.25">
      <c r="B5177" s="8"/>
    </row>
    <row r="5178" spans="2:2" x14ac:dyDescent="0.25">
      <c r="B5178" s="8"/>
    </row>
    <row r="5179" spans="2:2" x14ac:dyDescent="0.25">
      <c r="B5179" s="8"/>
    </row>
    <row r="5180" spans="2:2" x14ac:dyDescent="0.25">
      <c r="B5180" s="8"/>
    </row>
    <row r="5181" spans="2:2" x14ac:dyDescent="0.25">
      <c r="B5181" s="8"/>
    </row>
    <row r="5182" spans="2:2" x14ac:dyDescent="0.25">
      <c r="B5182" s="8"/>
    </row>
    <row r="5183" spans="2:2" x14ac:dyDescent="0.25">
      <c r="B5183" s="8"/>
    </row>
    <row r="5184" spans="2:2" x14ac:dyDescent="0.25">
      <c r="B5184" s="8"/>
    </row>
    <row r="5185" spans="2:2" x14ac:dyDescent="0.25">
      <c r="B5185" s="8"/>
    </row>
    <row r="5186" spans="2:2" x14ac:dyDescent="0.25">
      <c r="B5186" s="8"/>
    </row>
    <row r="5187" spans="2:2" x14ac:dyDescent="0.25">
      <c r="B5187" s="8"/>
    </row>
    <row r="5188" spans="2:2" x14ac:dyDescent="0.25">
      <c r="B5188" s="8"/>
    </row>
    <row r="5189" spans="2:2" x14ac:dyDescent="0.25">
      <c r="B5189" s="8"/>
    </row>
    <row r="5190" spans="2:2" x14ac:dyDescent="0.25">
      <c r="B5190" s="8"/>
    </row>
    <row r="5191" spans="2:2" x14ac:dyDescent="0.25">
      <c r="B5191" s="8"/>
    </row>
    <row r="5192" spans="2:2" x14ac:dyDescent="0.25">
      <c r="B5192" s="8"/>
    </row>
    <row r="5193" spans="2:2" x14ac:dyDescent="0.25">
      <c r="B5193" s="8"/>
    </row>
    <row r="5194" spans="2:2" x14ac:dyDescent="0.25">
      <c r="B5194" s="8"/>
    </row>
    <row r="5195" spans="2:2" x14ac:dyDescent="0.25">
      <c r="B5195" s="8"/>
    </row>
    <row r="5196" spans="2:2" x14ac:dyDescent="0.25">
      <c r="B5196" s="8"/>
    </row>
    <row r="5197" spans="2:2" x14ac:dyDescent="0.25">
      <c r="B5197" s="8"/>
    </row>
    <row r="5198" spans="2:2" x14ac:dyDescent="0.25">
      <c r="B5198" s="8"/>
    </row>
    <row r="5199" spans="2:2" x14ac:dyDescent="0.25">
      <c r="B5199" s="8"/>
    </row>
    <row r="5200" spans="2:2" x14ac:dyDescent="0.25">
      <c r="B5200" s="8"/>
    </row>
    <row r="5201" spans="2:2" x14ac:dyDescent="0.25">
      <c r="B5201" s="8"/>
    </row>
    <row r="5202" spans="2:2" x14ac:dyDescent="0.25">
      <c r="B5202" s="8"/>
    </row>
    <row r="5203" spans="2:2" x14ac:dyDescent="0.25">
      <c r="B5203" s="8"/>
    </row>
    <row r="5204" spans="2:2" x14ac:dyDescent="0.25">
      <c r="B5204" s="8"/>
    </row>
    <row r="5205" spans="2:2" x14ac:dyDescent="0.25">
      <c r="B5205" s="8"/>
    </row>
    <row r="5206" spans="2:2" x14ac:dyDescent="0.25">
      <c r="B5206" s="8"/>
    </row>
    <row r="5207" spans="2:2" x14ac:dyDescent="0.25">
      <c r="B5207" s="8"/>
    </row>
    <row r="5208" spans="2:2" x14ac:dyDescent="0.25">
      <c r="B5208" s="8"/>
    </row>
    <row r="5209" spans="2:2" x14ac:dyDescent="0.25">
      <c r="B5209" s="8"/>
    </row>
    <row r="5210" spans="2:2" x14ac:dyDescent="0.25">
      <c r="B5210" s="8"/>
    </row>
    <row r="5211" spans="2:2" x14ac:dyDescent="0.25">
      <c r="B5211" s="8"/>
    </row>
    <row r="5212" spans="2:2" x14ac:dyDescent="0.25">
      <c r="B5212" s="8"/>
    </row>
    <row r="5213" spans="2:2" x14ac:dyDescent="0.25">
      <c r="B5213" s="8"/>
    </row>
    <row r="5214" spans="2:2" x14ac:dyDescent="0.25">
      <c r="B5214" s="8"/>
    </row>
    <row r="5215" spans="2:2" x14ac:dyDescent="0.25">
      <c r="B5215" s="8"/>
    </row>
    <row r="5216" spans="2:2" x14ac:dyDescent="0.25">
      <c r="B5216" s="8"/>
    </row>
    <row r="5217" spans="2:2" x14ac:dyDescent="0.25">
      <c r="B5217" s="8"/>
    </row>
    <row r="5218" spans="2:2" x14ac:dyDescent="0.25">
      <c r="B5218" s="8"/>
    </row>
    <row r="5219" spans="2:2" x14ac:dyDescent="0.25">
      <c r="B5219" s="8"/>
    </row>
    <row r="5220" spans="2:2" x14ac:dyDescent="0.25">
      <c r="B5220" s="8"/>
    </row>
    <row r="5221" spans="2:2" x14ac:dyDescent="0.25">
      <c r="B5221" s="8"/>
    </row>
    <row r="5222" spans="2:2" x14ac:dyDescent="0.25">
      <c r="B5222" s="8"/>
    </row>
    <row r="5223" spans="2:2" x14ac:dyDescent="0.25">
      <c r="B5223" s="8"/>
    </row>
    <row r="5224" spans="2:2" x14ac:dyDescent="0.25">
      <c r="B5224" s="8"/>
    </row>
    <row r="5225" spans="2:2" x14ac:dyDescent="0.25">
      <c r="B5225" s="8"/>
    </row>
    <row r="5226" spans="2:2" x14ac:dyDescent="0.25">
      <c r="B5226" s="8"/>
    </row>
    <row r="5227" spans="2:2" x14ac:dyDescent="0.25">
      <c r="B5227" s="8"/>
    </row>
    <row r="5228" spans="2:2" x14ac:dyDescent="0.25">
      <c r="B5228" s="8"/>
    </row>
    <row r="5229" spans="2:2" x14ac:dyDescent="0.25">
      <c r="B5229" s="8"/>
    </row>
    <row r="5230" spans="2:2" x14ac:dyDescent="0.25">
      <c r="B5230" s="8"/>
    </row>
    <row r="5231" spans="2:2" x14ac:dyDescent="0.25">
      <c r="B5231" s="8"/>
    </row>
    <row r="5232" spans="2:2" x14ac:dyDescent="0.25">
      <c r="B5232" s="8"/>
    </row>
    <row r="5233" spans="2:2" x14ac:dyDescent="0.25">
      <c r="B5233" s="8"/>
    </row>
    <row r="5234" spans="2:2" x14ac:dyDescent="0.25">
      <c r="B5234" s="8"/>
    </row>
    <row r="5235" spans="2:2" x14ac:dyDescent="0.25">
      <c r="B5235" s="8"/>
    </row>
    <row r="5236" spans="2:2" x14ac:dyDescent="0.25">
      <c r="B5236" s="8"/>
    </row>
    <row r="5237" spans="2:2" x14ac:dyDescent="0.25">
      <c r="B5237" s="8"/>
    </row>
    <row r="5238" spans="2:2" x14ac:dyDescent="0.25">
      <c r="B5238" s="8"/>
    </row>
    <row r="5239" spans="2:2" x14ac:dyDescent="0.25">
      <c r="B5239" s="8"/>
    </row>
    <row r="5240" spans="2:2" x14ac:dyDescent="0.25">
      <c r="B5240" s="8"/>
    </row>
    <row r="5241" spans="2:2" x14ac:dyDescent="0.25">
      <c r="B5241" s="8"/>
    </row>
    <row r="5242" spans="2:2" x14ac:dyDescent="0.25">
      <c r="B5242" s="8"/>
    </row>
    <row r="5243" spans="2:2" x14ac:dyDescent="0.25">
      <c r="B5243" s="8"/>
    </row>
    <row r="5244" spans="2:2" x14ac:dyDescent="0.25">
      <c r="B5244" s="8"/>
    </row>
    <row r="5245" spans="2:2" x14ac:dyDescent="0.25">
      <c r="B5245" s="8"/>
    </row>
    <row r="5246" spans="2:2" x14ac:dyDescent="0.25">
      <c r="B5246" s="8"/>
    </row>
    <row r="5247" spans="2:2" x14ac:dyDescent="0.25">
      <c r="B5247" s="8"/>
    </row>
    <row r="5248" spans="2:2" x14ac:dyDescent="0.25">
      <c r="B5248" s="8"/>
    </row>
    <row r="5249" spans="2:2" x14ac:dyDescent="0.25">
      <c r="B5249" s="8"/>
    </row>
    <row r="5250" spans="2:2" x14ac:dyDescent="0.25">
      <c r="B5250" s="8"/>
    </row>
    <row r="5251" spans="2:2" x14ac:dyDescent="0.25">
      <c r="B5251" s="8"/>
    </row>
    <row r="5252" spans="2:2" x14ac:dyDescent="0.25">
      <c r="B5252" s="8"/>
    </row>
    <row r="5253" spans="2:2" x14ac:dyDescent="0.25">
      <c r="B5253" s="8"/>
    </row>
    <row r="5254" spans="2:2" x14ac:dyDescent="0.25">
      <c r="B5254" s="8"/>
    </row>
    <row r="5255" spans="2:2" x14ac:dyDescent="0.25">
      <c r="B5255" s="8"/>
    </row>
    <row r="5256" spans="2:2" x14ac:dyDescent="0.25">
      <c r="B5256" s="8"/>
    </row>
    <row r="5257" spans="2:2" x14ac:dyDescent="0.25">
      <c r="B5257" s="8"/>
    </row>
    <row r="5258" spans="2:2" x14ac:dyDescent="0.25">
      <c r="B5258" s="8"/>
    </row>
    <row r="5259" spans="2:2" x14ac:dyDescent="0.25">
      <c r="B5259" s="8"/>
    </row>
    <row r="5260" spans="2:2" x14ac:dyDescent="0.25">
      <c r="B5260" s="8"/>
    </row>
    <row r="5261" spans="2:2" x14ac:dyDescent="0.25">
      <c r="B5261" s="8"/>
    </row>
    <row r="5262" spans="2:2" x14ac:dyDescent="0.25">
      <c r="B5262" s="8"/>
    </row>
    <row r="5263" spans="2:2" x14ac:dyDescent="0.25">
      <c r="B5263" s="8"/>
    </row>
    <row r="5264" spans="2:2" x14ac:dyDescent="0.25">
      <c r="B5264" s="8"/>
    </row>
    <row r="5265" spans="2:2" x14ac:dyDescent="0.25">
      <c r="B5265" s="8"/>
    </row>
    <row r="5266" spans="2:2" x14ac:dyDescent="0.25">
      <c r="B5266" s="8"/>
    </row>
    <row r="5267" spans="2:2" x14ac:dyDescent="0.25">
      <c r="B5267" s="8"/>
    </row>
    <row r="5268" spans="2:2" x14ac:dyDescent="0.25">
      <c r="B5268" s="8"/>
    </row>
    <row r="5269" spans="2:2" x14ac:dyDescent="0.25">
      <c r="B5269" s="8"/>
    </row>
    <row r="5270" spans="2:2" x14ac:dyDescent="0.25">
      <c r="B5270" s="8"/>
    </row>
    <row r="5271" spans="2:2" x14ac:dyDescent="0.25">
      <c r="B5271" s="8"/>
    </row>
    <row r="5272" spans="2:2" x14ac:dyDescent="0.25">
      <c r="B5272" s="8"/>
    </row>
    <row r="5273" spans="2:2" x14ac:dyDescent="0.25">
      <c r="B5273" s="8"/>
    </row>
    <row r="5274" spans="2:2" x14ac:dyDescent="0.25">
      <c r="B5274" s="8"/>
    </row>
    <row r="5275" spans="2:2" x14ac:dyDescent="0.25">
      <c r="B5275" s="8"/>
    </row>
    <row r="5276" spans="2:2" x14ac:dyDescent="0.25">
      <c r="B5276" s="8"/>
    </row>
    <row r="5277" spans="2:2" x14ac:dyDescent="0.25">
      <c r="B5277" s="8"/>
    </row>
    <row r="5278" spans="2:2" x14ac:dyDescent="0.25">
      <c r="B5278" s="8"/>
    </row>
    <row r="5279" spans="2:2" x14ac:dyDescent="0.25">
      <c r="B5279" s="8"/>
    </row>
    <row r="5280" spans="2:2" x14ac:dyDescent="0.25">
      <c r="B5280" s="8"/>
    </row>
    <row r="5281" spans="2:2" x14ac:dyDescent="0.25">
      <c r="B5281" s="8"/>
    </row>
    <row r="5282" spans="2:2" x14ac:dyDescent="0.25">
      <c r="B5282" s="8"/>
    </row>
    <row r="5283" spans="2:2" x14ac:dyDescent="0.25">
      <c r="B5283" s="8"/>
    </row>
    <row r="5284" spans="2:2" x14ac:dyDescent="0.25">
      <c r="B5284" s="8"/>
    </row>
    <row r="5285" spans="2:2" x14ac:dyDescent="0.25">
      <c r="B5285" s="8"/>
    </row>
    <row r="5286" spans="2:2" x14ac:dyDescent="0.25">
      <c r="B5286" s="8"/>
    </row>
    <row r="5287" spans="2:2" x14ac:dyDescent="0.25">
      <c r="B5287" s="8"/>
    </row>
    <row r="5288" spans="2:2" x14ac:dyDescent="0.25">
      <c r="B5288" s="8"/>
    </row>
    <row r="5289" spans="2:2" x14ac:dyDescent="0.25">
      <c r="B5289" s="8"/>
    </row>
    <row r="5290" spans="2:2" x14ac:dyDescent="0.25">
      <c r="B5290" s="8"/>
    </row>
    <row r="5291" spans="2:2" x14ac:dyDescent="0.25">
      <c r="B5291" s="8"/>
    </row>
    <row r="5292" spans="2:2" x14ac:dyDescent="0.25">
      <c r="B5292" s="8"/>
    </row>
    <row r="5293" spans="2:2" x14ac:dyDescent="0.25">
      <c r="B5293" s="8"/>
    </row>
    <row r="5294" spans="2:2" x14ac:dyDescent="0.25">
      <c r="B5294" s="8"/>
    </row>
    <row r="5295" spans="2:2" x14ac:dyDescent="0.25">
      <c r="B5295" s="8"/>
    </row>
    <row r="5296" spans="2:2" x14ac:dyDescent="0.25">
      <c r="B5296" s="8"/>
    </row>
    <row r="5297" spans="2:2" x14ac:dyDescent="0.25">
      <c r="B5297" s="8"/>
    </row>
    <row r="5298" spans="2:2" x14ac:dyDescent="0.25">
      <c r="B5298" s="8"/>
    </row>
    <row r="5299" spans="2:2" x14ac:dyDescent="0.25">
      <c r="B5299" s="8"/>
    </row>
    <row r="5300" spans="2:2" x14ac:dyDescent="0.25">
      <c r="B5300" s="8"/>
    </row>
    <row r="5301" spans="2:2" x14ac:dyDescent="0.25">
      <c r="B5301" s="8"/>
    </row>
    <row r="5302" spans="2:2" x14ac:dyDescent="0.25">
      <c r="B5302" s="8"/>
    </row>
    <row r="5303" spans="2:2" x14ac:dyDescent="0.25">
      <c r="B5303" s="8"/>
    </row>
    <row r="5304" spans="2:2" x14ac:dyDescent="0.25">
      <c r="B5304" s="8"/>
    </row>
    <row r="5305" spans="2:2" x14ac:dyDescent="0.25">
      <c r="B5305" s="8"/>
    </row>
    <row r="5306" spans="2:2" x14ac:dyDescent="0.25">
      <c r="B5306" s="8"/>
    </row>
    <row r="5307" spans="2:2" x14ac:dyDescent="0.25">
      <c r="B5307" s="8"/>
    </row>
    <row r="5308" spans="2:2" x14ac:dyDescent="0.25">
      <c r="B5308" s="8"/>
    </row>
    <row r="5309" spans="2:2" x14ac:dyDescent="0.25">
      <c r="B5309" s="8"/>
    </row>
    <row r="5310" spans="2:2" x14ac:dyDescent="0.25">
      <c r="B5310" s="8"/>
    </row>
    <row r="5311" spans="2:2" x14ac:dyDescent="0.25">
      <c r="B5311" s="8"/>
    </row>
    <row r="5312" spans="2:2" x14ac:dyDescent="0.25">
      <c r="B5312" s="8"/>
    </row>
    <row r="5313" spans="2:2" x14ac:dyDescent="0.25">
      <c r="B5313" s="8"/>
    </row>
    <row r="5314" spans="2:2" x14ac:dyDescent="0.25">
      <c r="B5314" s="8"/>
    </row>
    <row r="5315" spans="2:2" x14ac:dyDescent="0.25">
      <c r="B5315" s="8"/>
    </row>
    <row r="5316" spans="2:2" x14ac:dyDescent="0.25">
      <c r="B5316" s="8"/>
    </row>
    <row r="5317" spans="2:2" x14ac:dyDescent="0.25">
      <c r="B5317" s="8"/>
    </row>
    <row r="5318" spans="2:2" x14ac:dyDescent="0.25">
      <c r="B5318" s="8"/>
    </row>
    <row r="5319" spans="2:2" x14ac:dyDescent="0.25">
      <c r="B5319" s="8"/>
    </row>
    <row r="5320" spans="2:2" x14ac:dyDescent="0.25">
      <c r="B5320" s="8"/>
    </row>
    <row r="5321" spans="2:2" x14ac:dyDescent="0.25">
      <c r="B5321" s="8"/>
    </row>
    <row r="5322" spans="2:2" x14ac:dyDescent="0.25">
      <c r="B5322" s="8"/>
    </row>
    <row r="5323" spans="2:2" x14ac:dyDescent="0.25">
      <c r="B5323" s="8"/>
    </row>
    <row r="5324" spans="2:2" x14ac:dyDescent="0.25">
      <c r="B5324" s="8"/>
    </row>
    <row r="5325" spans="2:2" x14ac:dyDescent="0.25">
      <c r="B5325" s="8"/>
    </row>
    <row r="5326" spans="2:2" x14ac:dyDescent="0.25">
      <c r="B5326" s="8"/>
    </row>
    <row r="5327" spans="2:2" x14ac:dyDescent="0.25">
      <c r="B5327" s="8"/>
    </row>
    <row r="5328" spans="2:2" x14ac:dyDescent="0.25">
      <c r="B5328" s="8"/>
    </row>
    <row r="5329" spans="2:2" x14ac:dyDescent="0.25">
      <c r="B5329" s="8"/>
    </row>
    <row r="5330" spans="2:2" x14ac:dyDescent="0.25">
      <c r="B5330" s="8"/>
    </row>
    <row r="5331" spans="2:2" x14ac:dyDescent="0.25">
      <c r="B5331" s="8"/>
    </row>
    <row r="5332" spans="2:2" x14ac:dyDescent="0.25">
      <c r="B5332" s="8"/>
    </row>
    <row r="5333" spans="2:2" x14ac:dyDescent="0.25">
      <c r="B5333" s="8"/>
    </row>
    <row r="5334" spans="2:2" x14ac:dyDescent="0.25">
      <c r="B5334" s="8"/>
    </row>
    <row r="5335" spans="2:2" x14ac:dyDescent="0.25">
      <c r="B5335" s="8"/>
    </row>
    <row r="5336" spans="2:2" x14ac:dyDescent="0.25">
      <c r="B5336" s="8"/>
    </row>
    <row r="5337" spans="2:2" x14ac:dyDescent="0.25">
      <c r="B5337" s="8"/>
    </row>
    <row r="5338" spans="2:2" x14ac:dyDescent="0.25">
      <c r="B5338" s="8"/>
    </row>
    <row r="5339" spans="2:2" x14ac:dyDescent="0.25">
      <c r="B5339" s="8"/>
    </row>
    <row r="5340" spans="2:2" x14ac:dyDescent="0.25">
      <c r="B5340" s="8"/>
    </row>
    <row r="5341" spans="2:2" x14ac:dyDescent="0.25">
      <c r="B5341" s="8"/>
    </row>
    <row r="5342" spans="2:2" x14ac:dyDescent="0.25">
      <c r="B5342" s="8"/>
    </row>
    <row r="5343" spans="2:2" x14ac:dyDescent="0.25">
      <c r="B5343" s="8"/>
    </row>
    <row r="5344" spans="2:2" x14ac:dyDescent="0.25">
      <c r="B5344" s="8"/>
    </row>
    <row r="5345" spans="2:2" x14ac:dyDescent="0.25">
      <c r="B5345" s="8"/>
    </row>
    <row r="5346" spans="2:2" x14ac:dyDescent="0.25">
      <c r="B5346" s="8"/>
    </row>
    <row r="5347" spans="2:2" x14ac:dyDescent="0.25">
      <c r="B5347" s="8"/>
    </row>
    <row r="5348" spans="2:2" x14ac:dyDescent="0.25">
      <c r="B5348" s="8"/>
    </row>
    <row r="5349" spans="2:2" x14ac:dyDescent="0.25">
      <c r="B5349" s="8"/>
    </row>
    <row r="5350" spans="2:2" x14ac:dyDescent="0.25">
      <c r="B5350" s="8"/>
    </row>
    <row r="5351" spans="2:2" x14ac:dyDescent="0.25">
      <c r="B5351" s="8"/>
    </row>
    <row r="5352" spans="2:2" x14ac:dyDescent="0.25">
      <c r="B5352" s="8"/>
    </row>
    <row r="5353" spans="2:2" x14ac:dyDescent="0.25">
      <c r="B5353" s="8"/>
    </row>
    <row r="5354" spans="2:2" x14ac:dyDescent="0.25">
      <c r="B5354" s="8"/>
    </row>
    <row r="5355" spans="2:2" x14ac:dyDescent="0.25">
      <c r="B5355" s="8"/>
    </row>
    <row r="5356" spans="2:2" x14ac:dyDescent="0.25">
      <c r="B5356" s="8"/>
    </row>
    <row r="5357" spans="2:2" x14ac:dyDescent="0.25">
      <c r="B5357" s="8"/>
    </row>
    <row r="5358" spans="2:2" x14ac:dyDescent="0.25">
      <c r="B5358" s="8"/>
    </row>
    <row r="5359" spans="2:2" x14ac:dyDescent="0.25">
      <c r="B5359" s="8"/>
    </row>
    <row r="5360" spans="2:2" x14ac:dyDescent="0.25">
      <c r="B5360" s="8"/>
    </row>
    <row r="5361" spans="2:2" x14ac:dyDescent="0.25">
      <c r="B5361" s="8"/>
    </row>
    <row r="5362" spans="2:2" x14ac:dyDescent="0.25">
      <c r="B5362" s="8"/>
    </row>
    <row r="5363" spans="2:2" x14ac:dyDescent="0.25">
      <c r="B5363" s="8"/>
    </row>
    <row r="5364" spans="2:2" x14ac:dyDescent="0.25">
      <c r="B5364" s="8"/>
    </row>
    <row r="5365" spans="2:2" x14ac:dyDescent="0.25">
      <c r="B5365" s="8"/>
    </row>
    <row r="5366" spans="2:2" x14ac:dyDescent="0.25">
      <c r="B5366" s="8"/>
    </row>
    <row r="5367" spans="2:2" x14ac:dyDescent="0.25">
      <c r="B5367" s="8"/>
    </row>
    <row r="5368" spans="2:2" x14ac:dyDescent="0.25">
      <c r="B5368" s="8"/>
    </row>
    <row r="5369" spans="2:2" x14ac:dyDescent="0.25">
      <c r="B5369" s="8"/>
    </row>
    <row r="5370" spans="2:2" x14ac:dyDescent="0.25">
      <c r="B5370" s="8"/>
    </row>
    <row r="5371" spans="2:2" x14ac:dyDescent="0.25">
      <c r="B5371" s="8"/>
    </row>
    <row r="5372" spans="2:2" x14ac:dyDescent="0.25">
      <c r="B5372" s="8"/>
    </row>
    <row r="5373" spans="2:2" x14ac:dyDescent="0.25">
      <c r="B5373" s="8"/>
    </row>
    <row r="5374" spans="2:2" x14ac:dyDescent="0.25">
      <c r="B5374" s="8"/>
    </row>
    <row r="5375" spans="2:2" x14ac:dyDescent="0.25">
      <c r="B5375" s="8"/>
    </row>
    <row r="5376" spans="2:2" x14ac:dyDescent="0.25">
      <c r="B5376" s="8"/>
    </row>
    <row r="5377" spans="2:2" x14ac:dyDescent="0.25">
      <c r="B5377" s="8"/>
    </row>
    <row r="5378" spans="2:2" x14ac:dyDescent="0.25">
      <c r="B5378" s="8"/>
    </row>
    <row r="5379" spans="2:2" x14ac:dyDescent="0.25">
      <c r="B5379" s="8"/>
    </row>
    <row r="5380" spans="2:2" x14ac:dyDescent="0.25">
      <c r="B5380" s="8"/>
    </row>
    <row r="5381" spans="2:2" x14ac:dyDescent="0.25">
      <c r="B5381" s="8"/>
    </row>
    <row r="5382" spans="2:2" x14ac:dyDescent="0.25">
      <c r="B5382" s="8"/>
    </row>
    <row r="5383" spans="2:2" x14ac:dyDescent="0.25">
      <c r="B5383" s="8"/>
    </row>
    <row r="5384" spans="2:2" x14ac:dyDescent="0.25">
      <c r="B5384" s="8"/>
    </row>
    <row r="5385" spans="2:2" x14ac:dyDescent="0.25">
      <c r="B5385" s="8"/>
    </row>
    <row r="5386" spans="2:2" x14ac:dyDescent="0.25">
      <c r="B5386" s="8"/>
    </row>
    <row r="5387" spans="2:2" x14ac:dyDescent="0.25">
      <c r="B5387" s="8"/>
    </row>
    <row r="5388" spans="2:2" x14ac:dyDescent="0.25">
      <c r="B5388" s="8"/>
    </row>
    <row r="5389" spans="2:2" x14ac:dyDescent="0.25">
      <c r="B5389" s="8"/>
    </row>
    <row r="5390" spans="2:2" x14ac:dyDescent="0.25">
      <c r="B5390" s="8"/>
    </row>
    <row r="5391" spans="2:2" x14ac:dyDescent="0.25">
      <c r="B5391" s="8"/>
    </row>
    <row r="5392" spans="2:2" x14ac:dyDescent="0.25">
      <c r="B5392" s="8"/>
    </row>
    <row r="5393" spans="2:2" x14ac:dyDescent="0.25">
      <c r="B5393" s="8"/>
    </row>
    <row r="5394" spans="2:2" x14ac:dyDescent="0.25">
      <c r="B5394" s="8"/>
    </row>
    <row r="5395" spans="2:2" x14ac:dyDescent="0.25">
      <c r="B5395" s="8"/>
    </row>
    <row r="5396" spans="2:2" x14ac:dyDescent="0.25">
      <c r="B5396" s="8"/>
    </row>
    <row r="5397" spans="2:2" x14ac:dyDescent="0.25">
      <c r="B5397" s="8"/>
    </row>
    <row r="5398" spans="2:2" x14ac:dyDescent="0.25">
      <c r="B5398" s="8"/>
    </row>
    <row r="5399" spans="2:2" x14ac:dyDescent="0.25">
      <c r="B5399" s="8"/>
    </row>
    <row r="5400" spans="2:2" x14ac:dyDescent="0.25">
      <c r="B5400" s="8"/>
    </row>
    <row r="5401" spans="2:2" x14ac:dyDescent="0.25">
      <c r="B5401" s="8"/>
    </row>
    <row r="5402" spans="2:2" x14ac:dyDescent="0.25">
      <c r="B5402" s="8"/>
    </row>
    <row r="5403" spans="2:2" x14ac:dyDescent="0.25">
      <c r="B5403" s="8"/>
    </row>
    <row r="5404" spans="2:2" x14ac:dyDescent="0.25">
      <c r="B5404" s="8"/>
    </row>
    <row r="5405" spans="2:2" x14ac:dyDescent="0.25">
      <c r="B5405" s="8"/>
    </row>
    <row r="5406" spans="2:2" x14ac:dyDescent="0.25">
      <c r="B5406" s="8"/>
    </row>
    <row r="5407" spans="2:2" x14ac:dyDescent="0.25">
      <c r="B5407" s="8"/>
    </row>
    <row r="5408" spans="2:2" x14ac:dyDescent="0.25">
      <c r="B5408" s="8"/>
    </row>
    <row r="5409" spans="2:2" x14ac:dyDescent="0.25">
      <c r="B5409" s="8"/>
    </row>
    <row r="5410" spans="2:2" x14ac:dyDescent="0.25">
      <c r="B5410" s="8"/>
    </row>
    <row r="5411" spans="2:2" x14ac:dyDescent="0.25">
      <c r="B5411" s="8"/>
    </row>
    <row r="5412" spans="2:2" x14ac:dyDescent="0.25">
      <c r="B5412" s="8"/>
    </row>
    <row r="5413" spans="2:2" x14ac:dyDescent="0.25">
      <c r="B5413" s="8"/>
    </row>
    <row r="5414" spans="2:2" x14ac:dyDescent="0.25">
      <c r="B5414" s="8"/>
    </row>
    <row r="5415" spans="2:2" x14ac:dyDescent="0.25">
      <c r="B5415" s="8"/>
    </row>
    <row r="5416" spans="2:2" x14ac:dyDescent="0.25">
      <c r="B5416" s="8"/>
    </row>
    <row r="5417" spans="2:2" x14ac:dyDescent="0.25">
      <c r="B5417" s="8"/>
    </row>
    <row r="5418" spans="2:2" x14ac:dyDescent="0.25">
      <c r="B5418" s="8"/>
    </row>
    <row r="5419" spans="2:2" x14ac:dyDescent="0.25">
      <c r="B5419" s="8"/>
    </row>
    <row r="5420" spans="2:2" x14ac:dyDescent="0.25">
      <c r="B5420" s="8"/>
    </row>
    <row r="5421" spans="2:2" x14ac:dyDescent="0.25">
      <c r="B5421" s="8"/>
    </row>
    <row r="5422" spans="2:2" x14ac:dyDescent="0.25">
      <c r="B5422" s="8"/>
    </row>
    <row r="5423" spans="2:2" x14ac:dyDescent="0.25">
      <c r="B5423" s="8"/>
    </row>
    <row r="5424" spans="2:2" x14ac:dyDescent="0.25">
      <c r="B5424" s="8"/>
    </row>
    <row r="5425" spans="2:2" x14ac:dyDescent="0.25">
      <c r="B5425" s="8"/>
    </row>
    <row r="5426" spans="2:2" x14ac:dyDescent="0.25">
      <c r="B5426" s="8"/>
    </row>
    <row r="5427" spans="2:2" x14ac:dyDescent="0.25">
      <c r="B5427" s="8"/>
    </row>
    <row r="5428" spans="2:2" x14ac:dyDescent="0.25">
      <c r="B5428" s="8"/>
    </row>
    <row r="5429" spans="2:2" x14ac:dyDescent="0.25">
      <c r="B5429" s="8"/>
    </row>
    <row r="5430" spans="2:2" x14ac:dyDescent="0.25">
      <c r="B5430" s="8"/>
    </row>
    <row r="5431" spans="2:2" x14ac:dyDescent="0.25">
      <c r="B5431" s="8"/>
    </row>
    <row r="5432" spans="2:2" x14ac:dyDescent="0.25">
      <c r="B5432" s="8"/>
    </row>
    <row r="5433" spans="2:2" x14ac:dyDescent="0.25">
      <c r="B5433" s="8"/>
    </row>
    <row r="5434" spans="2:2" x14ac:dyDescent="0.25">
      <c r="B5434" s="8"/>
    </row>
    <row r="5435" spans="2:2" x14ac:dyDescent="0.25">
      <c r="B5435" s="8"/>
    </row>
    <row r="5436" spans="2:2" x14ac:dyDescent="0.25">
      <c r="B5436" s="8"/>
    </row>
    <row r="5437" spans="2:2" x14ac:dyDescent="0.25">
      <c r="B5437" s="8"/>
    </row>
    <row r="5438" spans="2:2" x14ac:dyDescent="0.25">
      <c r="B5438" s="8"/>
    </row>
    <row r="5439" spans="2:2" x14ac:dyDescent="0.25">
      <c r="B5439" s="8"/>
    </row>
    <row r="5440" spans="2:2" x14ac:dyDescent="0.25">
      <c r="B5440" s="8"/>
    </row>
    <row r="5441" spans="2:2" x14ac:dyDescent="0.25">
      <c r="B5441" s="8"/>
    </row>
    <row r="5442" spans="2:2" x14ac:dyDescent="0.25">
      <c r="B5442" s="8"/>
    </row>
    <row r="5443" spans="2:2" x14ac:dyDescent="0.25">
      <c r="B5443" s="8"/>
    </row>
    <row r="5444" spans="2:2" x14ac:dyDescent="0.25">
      <c r="B5444" s="8"/>
    </row>
    <row r="5445" spans="2:2" x14ac:dyDescent="0.25">
      <c r="B5445" s="8"/>
    </row>
    <row r="5446" spans="2:2" x14ac:dyDescent="0.25">
      <c r="B5446" s="8"/>
    </row>
    <row r="5447" spans="2:2" x14ac:dyDescent="0.25">
      <c r="B5447" s="8"/>
    </row>
    <row r="5448" spans="2:2" x14ac:dyDescent="0.25">
      <c r="B5448" s="8"/>
    </row>
    <row r="5449" spans="2:2" x14ac:dyDescent="0.25">
      <c r="B5449" s="8"/>
    </row>
    <row r="5450" spans="2:2" x14ac:dyDescent="0.25">
      <c r="B5450" s="8"/>
    </row>
    <row r="5451" spans="2:2" x14ac:dyDescent="0.25">
      <c r="B5451" s="8"/>
    </row>
    <row r="5452" spans="2:2" x14ac:dyDescent="0.25">
      <c r="B5452" s="8"/>
    </row>
    <row r="5453" spans="2:2" x14ac:dyDescent="0.25">
      <c r="B5453" s="8"/>
    </row>
    <row r="5454" spans="2:2" x14ac:dyDescent="0.25">
      <c r="B5454" s="8"/>
    </row>
    <row r="5455" spans="2:2" x14ac:dyDescent="0.25">
      <c r="B5455" s="8"/>
    </row>
    <row r="5456" spans="2:2" x14ac:dyDescent="0.25">
      <c r="B5456" s="8"/>
    </row>
    <row r="5457" spans="2:2" x14ac:dyDescent="0.25">
      <c r="B5457" s="8"/>
    </row>
    <row r="5458" spans="2:2" x14ac:dyDescent="0.25">
      <c r="B5458" s="8"/>
    </row>
    <row r="5459" spans="2:2" x14ac:dyDescent="0.25">
      <c r="B5459" s="8"/>
    </row>
    <row r="5460" spans="2:2" x14ac:dyDescent="0.25">
      <c r="B5460" s="8"/>
    </row>
    <row r="5461" spans="2:2" x14ac:dyDescent="0.25">
      <c r="B5461" s="8"/>
    </row>
    <row r="5462" spans="2:2" x14ac:dyDescent="0.25">
      <c r="B5462" s="8"/>
    </row>
    <row r="5463" spans="2:2" x14ac:dyDescent="0.25">
      <c r="B5463" s="8"/>
    </row>
    <row r="5464" spans="2:2" x14ac:dyDescent="0.25">
      <c r="B5464" s="8"/>
    </row>
    <row r="5465" spans="2:2" x14ac:dyDescent="0.25">
      <c r="B5465" s="8"/>
    </row>
    <row r="5466" spans="2:2" x14ac:dyDescent="0.25">
      <c r="B5466" s="8"/>
    </row>
    <row r="5467" spans="2:2" x14ac:dyDescent="0.25">
      <c r="B5467" s="8"/>
    </row>
    <row r="5468" spans="2:2" x14ac:dyDescent="0.25">
      <c r="B5468" s="8"/>
    </row>
    <row r="5469" spans="2:2" x14ac:dyDescent="0.25">
      <c r="B5469" s="8"/>
    </row>
    <row r="5470" spans="2:2" x14ac:dyDescent="0.25">
      <c r="B5470" s="8"/>
    </row>
    <row r="5471" spans="2:2" x14ac:dyDescent="0.25">
      <c r="B5471" s="8"/>
    </row>
    <row r="5472" spans="2:2" x14ac:dyDescent="0.25">
      <c r="B5472" s="8"/>
    </row>
    <row r="5473" spans="2:2" x14ac:dyDescent="0.25">
      <c r="B5473" s="8"/>
    </row>
    <row r="5474" spans="2:2" x14ac:dyDescent="0.25">
      <c r="B5474" s="8"/>
    </row>
    <row r="5475" spans="2:2" x14ac:dyDescent="0.25">
      <c r="B5475" s="8"/>
    </row>
    <row r="5476" spans="2:2" x14ac:dyDescent="0.25">
      <c r="B5476" s="8"/>
    </row>
    <row r="5477" spans="2:2" x14ac:dyDescent="0.25">
      <c r="B5477" s="8"/>
    </row>
    <row r="5478" spans="2:2" x14ac:dyDescent="0.25">
      <c r="B5478" s="8"/>
    </row>
    <row r="5479" spans="2:2" x14ac:dyDescent="0.25">
      <c r="B5479" s="8"/>
    </row>
    <row r="5480" spans="2:2" x14ac:dyDescent="0.25">
      <c r="B5480" s="8"/>
    </row>
    <row r="5481" spans="2:2" x14ac:dyDescent="0.25">
      <c r="B5481" s="8"/>
    </row>
    <row r="5482" spans="2:2" x14ac:dyDescent="0.25">
      <c r="B5482" s="8"/>
    </row>
    <row r="5483" spans="2:2" x14ac:dyDescent="0.25">
      <c r="B5483" s="8"/>
    </row>
    <row r="5484" spans="2:2" x14ac:dyDescent="0.25">
      <c r="B5484" s="8"/>
    </row>
    <row r="5485" spans="2:2" x14ac:dyDescent="0.25">
      <c r="B5485" s="8"/>
    </row>
    <row r="5486" spans="2:2" x14ac:dyDescent="0.25">
      <c r="B5486" s="8"/>
    </row>
    <row r="5487" spans="2:2" x14ac:dyDescent="0.25">
      <c r="B5487" s="8"/>
    </row>
    <row r="5488" spans="2:2" x14ac:dyDescent="0.25">
      <c r="B5488" s="8"/>
    </row>
    <row r="5489" spans="2:2" x14ac:dyDescent="0.25">
      <c r="B5489" s="8"/>
    </row>
    <row r="5490" spans="2:2" x14ac:dyDescent="0.25">
      <c r="B5490" s="8"/>
    </row>
    <row r="5491" spans="2:2" x14ac:dyDescent="0.25">
      <c r="B5491" s="8"/>
    </row>
    <row r="5492" spans="2:2" x14ac:dyDescent="0.25">
      <c r="B5492" s="8"/>
    </row>
    <row r="5493" spans="2:2" x14ac:dyDescent="0.25">
      <c r="B5493" s="8"/>
    </row>
    <row r="5494" spans="2:2" x14ac:dyDescent="0.25">
      <c r="B5494" s="8"/>
    </row>
    <row r="5495" spans="2:2" x14ac:dyDescent="0.25">
      <c r="B5495" s="8"/>
    </row>
    <row r="5496" spans="2:2" x14ac:dyDescent="0.25">
      <c r="B5496" s="8"/>
    </row>
    <row r="5497" spans="2:2" x14ac:dyDescent="0.25">
      <c r="B5497" s="8"/>
    </row>
    <row r="5498" spans="2:2" x14ac:dyDescent="0.25">
      <c r="B5498" s="8"/>
    </row>
    <row r="5499" spans="2:2" x14ac:dyDescent="0.25">
      <c r="B5499" s="8"/>
    </row>
    <row r="5500" spans="2:2" x14ac:dyDescent="0.25">
      <c r="B5500" s="8"/>
    </row>
    <row r="5501" spans="2:2" x14ac:dyDescent="0.25">
      <c r="B5501" s="8"/>
    </row>
    <row r="5502" spans="2:2" x14ac:dyDescent="0.25">
      <c r="B5502" s="8"/>
    </row>
    <row r="5503" spans="2:2" x14ac:dyDescent="0.25">
      <c r="B5503" s="8"/>
    </row>
    <row r="5504" spans="2:2" x14ac:dyDescent="0.25">
      <c r="B5504" s="8"/>
    </row>
    <row r="5505" spans="2:2" x14ac:dyDescent="0.25">
      <c r="B5505" s="8"/>
    </row>
    <row r="5506" spans="2:2" x14ac:dyDescent="0.25">
      <c r="B5506" s="8"/>
    </row>
    <row r="5507" spans="2:2" x14ac:dyDescent="0.25">
      <c r="B5507" s="8"/>
    </row>
    <row r="5508" spans="2:2" x14ac:dyDescent="0.25">
      <c r="B5508" s="8"/>
    </row>
    <row r="5509" spans="2:2" x14ac:dyDescent="0.25">
      <c r="B5509" s="8"/>
    </row>
    <row r="5510" spans="2:2" x14ac:dyDescent="0.25">
      <c r="B5510" s="8"/>
    </row>
    <row r="5511" spans="2:2" x14ac:dyDescent="0.25">
      <c r="B5511" s="8"/>
    </row>
    <row r="5512" spans="2:2" x14ac:dyDescent="0.25">
      <c r="B5512" s="8"/>
    </row>
    <row r="5513" spans="2:2" x14ac:dyDescent="0.25">
      <c r="B5513" s="8"/>
    </row>
    <row r="5514" spans="2:2" x14ac:dyDescent="0.25">
      <c r="B5514" s="8"/>
    </row>
    <row r="5515" spans="2:2" x14ac:dyDescent="0.25">
      <c r="B5515" s="8"/>
    </row>
    <row r="5516" spans="2:2" x14ac:dyDescent="0.25">
      <c r="B5516" s="8"/>
    </row>
    <row r="5517" spans="2:2" x14ac:dyDescent="0.25">
      <c r="B5517" s="8"/>
    </row>
    <row r="5518" spans="2:2" x14ac:dyDescent="0.25">
      <c r="B5518" s="8"/>
    </row>
    <row r="5519" spans="2:2" x14ac:dyDescent="0.25">
      <c r="B5519" s="8"/>
    </row>
    <row r="5520" spans="2:2" x14ac:dyDescent="0.25">
      <c r="B5520" s="8"/>
    </row>
    <row r="5521" spans="2:2" x14ac:dyDescent="0.25">
      <c r="B5521" s="8"/>
    </row>
    <row r="5522" spans="2:2" x14ac:dyDescent="0.25">
      <c r="B5522" s="8"/>
    </row>
    <row r="5523" spans="2:2" x14ac:dyDescent="0.25">
      <c r="B5523" s="8"/>
    </row>
    <row r="5524" spans="2:2" x14ac:dyDescent="0.25">
      <c r="B5524" s="8"/>
    </row>
    <row r="5525" spans="2:2" x14ac:dyDescent="0.25">
      <c r="B5525" s="8"/>
    </row>
    <row r="5526" spans="2:2" x14ac:dyDescent="0.25">
      <c r="B5526" s="8"/>
    </row>
    <row r="5527" spans="2:2" x14ac:dyDescent="0.25">
      <c r="B5527" s="8"/>
    </row>
    <row r="5528" spans="2:2" x14ac:dyDescent="0.25">
      <c r="B5528" s="8"/>
    </row>
    <row r="5529" spans="2:2" x14ac:dyDescent="0.25">
      <c r="B5529" s="8"/>
    </row>
    <row r="5530" spans="2:2" x14ac:dyDescent="0.25">
      <c r="B5530" s="8"/>
    </row>
    <row r="5531" spans="2:2" x14ac:dyDescent="0.25">
      <c r="B5531" s="8"/>
    </row>
    <row r="5532" spans="2:2" x14ac:dyDescent="0.25">
      <c r="B5532" s="8"/>
    </row>
    <row r="5533" spans="2:2" x14ac:dyDescent="0.25">
      <c r="B5533" s="8"/>
    </row>
    <row r="5534" spans="2:2" x14ac:dyDescent="0.25">
      <c r="B5534" s="8"/>
    </row>
    <row r="5535" spans="2:2" x14ac:dyDescent="0.25">
      <c r="B5535" s="8"/>
    </row>
    <row r="5536" spans="2:2" x14ac:dyDescent="0.25">
      <c r="B5536" s="8"/>
    </row>
    <row r="5537" spans="2:2" x14ac:dyDescent="0.25">
      <c r="B5537" s="8"/>
    </row>
    <row r="5538" spans="2:2" x14ac:dyDescent="0.25">
      <c r="B5538" s="8"/>
    </row>
    <row r="5539" spans="2:2" x14ac:dyDescent="0.25">
      <c r="B5539" s="8"/>
    </row>
    <row r="5540" spans="2:2" x14ac:dyDescent="0.25">
      <c r="B5540" s="8"/>
    </row>
    <row r="5541" spans="2:2" x14ac:dyDescent="0.25">
      <c r="B5541" s="8"/>
    </row>
    <row r="5542" spans="2:2" x14ac:dyDescent="0.25">
      <c r="B5542" s="8"/>
    </row>
    <row r="5543" spans="2:2" x14ac:dyDescent="0.25">
      <c r="B5543" s="8"/>
    </row>
    <row r="5544" spans="2:2" x14ac:dyDescent="0.25">
      <c r="B5544" s="8"/>
    </row>
    <row r="5545" spans="2:2" x14ac:dyDescent="0.25">
      <c r="B5545" s="8"/>
    </row>
    <row r="5546" spans="2:2" x14ac:dyDescent="0.25">
      <c r="B5546" s="8"/>
    </row>
    <row r="5547" spans="2:2" x14ac:dyDescent="0.25">
      <c r="B5547" s="8"/>
    </row>
    <row r="5548" spans="2:2" x14ac:dyDescent="0.25">
      <c r="B5548" s="8"/>
    </row>
    <row r="5549" spans="2:2" x14ac:dyDescent="0.25">
      <c r="B5549" s="8"/>
    </row>
    <row r="5550" spans="2:2" x14ac:dyDescent="0.25">
      <c r="B5550" s="8"/>
    </row>
    <row r="5551" spans="2:2" x14ac:dyDescent="0.25">
      <c r="B5551" s="8"/>
    </row>
    <row r="5552" spans="2:2" x14ac:dyDescent="0.25">
      <c r="B5552" s="8"/>
    </row>
    <row r="5553" spans="2:2" x14ac:dyDescent="0.25">
      <c r="B5553" s="8"/>
    </row>
    <row r="5554" spans="2:2" x14ac:dyDescent="0.25">
      <c r="B5554" s="8"/>
    </row>
    <row r="5555" spans="2:2" x14ac:dyDescent="0.25">
      <c r="B5555" s="8"/>
    </row>
    <row r="5556" spans="2:2" x14ac:dyDescent="0.25">
      <c r="B5556" s="8"/>
    </row>
    <row r="5557" spans="2:2" x14ac:dyDescent="0.25">
      <c r="B5557" s="8"/>
    </row>
    <row r="5558" spans="2:2" x14ac:dyDescent="0.25">
      <c r="B5558" s="8"/>
    </row>
    <row r="5559" spans="2:2" x14ac:dyDescent="0.25">
      <c r="B5559" s="8"/>
    </row>
    <row r="5560" spans="2:2" x14ac:dyDescent="0.25">
      <c r="B5560" s="8"/>
    </row>
    <row r="5561" spans="2:2" x14ac:dyDescent="0.25">
      <c r="B5561" s="8"/>
    </row>
    <row r="5562" spans="2:2" x14ac:dyDescent="0.25">
      <c r="B5562" s="8"/>
    </row>
    <row r="5563" spans="2:2" x14ac:dyDescent="0.25">
      <c r="B5563" s="8"/>
    </row>
    <row r="5564" spans="2:2" x14ac:dyDescent="0.25">
      <c r="B5564" s="8"/>
    </row>
    <row r="5565" spans="2:2" x14ac:dyDescent="0.25">
      <c r="B5565" s="8"/>
    </row>
    <row r="5566" spans="2:2" x14ac:dyDescent="0.25">
      <c r="B5566" s="8"/>
    </row>
    <row r="5567" spans="2:2" x14ac:dyDescent="0.25">
      <c r="B5567" s="8"/>
    </row>
    <row r="5568" spans="2:2" x14ac:dyDescent="0.25">
      <c r="B5568" s="8"/>
    </row>
    <row r="5569" spans="2:2" x14ac:dyDescent="0.25">
      <c r="B5569" s="8"/>
    </row>
    <row r="5570" spans="2:2" x14ac:dyDescent="0.25">
      <c r="B5570" s="8"/>
    </row>
    <row r="5571" spans="2:2" x14ac:dyDescent="0.25">
      <c r="B5571" s="8"/>
    </row>
    <row r="5572" spans="2:2" x14ac:dyDescent="0.25">
      <c r="B5572" s="8"/>
    </row>
    <row r="5573" spans="2:2" x14ac:dyDescent="0.25">
      <c r="B5573" s="8"/>
    </row>
    <row r="5574" spans="2:2" x14ac:dyDescent="0.25">
      <c r="B5574" s="8"/>
    </row>
    <row r="5575" spans="2:2" x14ac:dyDescent="0.25">
      <c r="B5575" s="8"/>
    </row>
    <row r="5576" spans="2:2" x14ac:dyDescent="0.25">
      <c r="B5576" s="8"/>
    </row>
    <row r="5577" spans="2:2" x14ac:dyDescent="0.25">
      <c r="B5577" s="8"/>
    </row>
    <row r="5578" spans="2:2" x14ac:dyDescent="0.25">
      <c r="B5578" s="8"/>
    </row>
    <row r="5579" spans="2:2" x14ac:dyDescent="0.25">
      <c r="B5579" s="8"/>
    </row>
    <row r="5580" spans="2:2" x14ac:dyDescent="0.25">
      <c r="B5580" s="8"/>
    </row>
    <row r="5581" spans="2:2" x14ac:dyDescent="0.25">
      <c r="B5581" s="8"/>
    </row>
    <row r="5582" spans="2:2" x14ac:dyDescent="0.25">
      <c r="B5582" s="8"/>
    </row>
    <row r="5583" spans="2:2" x14ac:dyDescent="0.25">
      <c r="B5583" s="8"/>
    </row>
    <row r="5584" spans="2:2" x14ac:dyDescent="0.25">
      <c r="B5584" s="8"/>
    </row>
    <row r="5585" spans="2:2" x14ac:dyDescent="0.25">
      <c r="B5585" s="8"/>
    </row>
    <row r="5586" spans="2:2" x14ac:dyDescent="0.25">
      <c r="B5586" s="8"/>
    </row>
    <row r="5587" spans="2:2" x14ac:dyDescent="0.25">
      <c r="B5587" s="8"/>
    </row>
    <row r="5588" spans="2:2" x14ac:dyDescent="0.25">
      <c r="B5588" s="8"/>
    </row>
    <row r="5589" spans="2:2" x14ac:dyDescent="0.25">
      <c r="B5589" s="8"/>
    </row>
    <row r="5590" spans="2:2" x14ac:dyDescent="0.25">
      <c r="B5590" s="8"/>
    </row>
    <row r="5591" spans="2:2" x14ac:dyDescent="0.25">
      <c r="B5591" s="8"/>
    </row>
    <row r="5592" spans="2:2" x14ac:dyDescent="0.25">
      <c r="B5592" s="8"/>
    </row>
    <row r="5593" spans="2:2" x14ac:dyDescent="0.25">
      <c r="B5593" s="8"/>
    </row>
    <row r="5594" spans="2:2" x14ac:dyDescent="0.25">
      <c r="B5594" s="8"/>
    </row>
    <row r="5595" spans="2:2" x14ac:dyDescent="0.25">
      <c r="B5595" s="8"/>
    </row>
    <row r="5596" spans="2:2" x14ac:dyDescent="0.25">
      <c r="B5596" s="8"/>
    </row>
    <row r="5597" spans="2:2" x14ac:dyDescent="0.25">
      <c r="B5597" s="8"/>
    </row>
    <row r="5598" spans="2:2" x14ac:dyDescent="0.25">
      <c r="B5598" s="8"/>
    </row>
    <row r="5599" spans="2:2" x14ac:dyDescent="0.25">
      <c r="B5599" s="8"/>
    </row>
    <row r="5600" spans="2:2" x14ac:dyDescent="0.25">
      <c r="B5600" s="8"/>
    </row>
    <row r="5601" spans="2:2" x14ac:dyDescent="0.25">
      <c r="B5601" s="8"/>
    </row>
    <row r="5602" spans="2:2" x14ac:dyDescent="0.25">
      <c r="B5602" s="8"/>
    </row>
    <row r="5603" spans="2:2" x14ac:dyDescent="0.25">
      <c r="B5603" s="8"/>
    </row>
    <row r="5604" spans="2:2" x14ac:dyDescent="0.25">
      <c r="B5604" s="8"/>
    </row>
    <row r="5605" spans="2:2" x14ac:dyDescent="0.25">
      <c r="B5605" s="8"/>
    </row>
    <row r="5606" spans="2:2" x14ac:dyDescent="0.25">
      <c r="B5606" s="8"/>
    </row>
    <row r="5607" spans="2:2" x14ac:dyDescent="0.25">
      <c r="B5607" s="8"/>
    </row>
    <row r="5608" spans="2:2" x14ac:dyDescent="0.25">
      <c r="B5608" s="8"/>
    </row>
    <row r="5609" spans="2:2" x14ac:dyDescent="0.25">
      <c r="B5609" s="8"/>
    </row>
    <row r="5610" spans="2:2" x14ac:dyDescent="0.25">
      <c r="B5610" s="8"/>
    </row>
    <row r="5611" spans="2:2" x14ac:dyDescent="0.25">
      <c r="B5611" s="8"/>
    </row>
    <row r="5612" spans="2:2" x14ac:dyDescent="0.25">
      <c r="B5612" s="8"/>
    </row>
    <row r="5613" spans="2:2" x14ac:dyDescent="0.25">
      <c r="B5613" s="8"/>
    </row>
    <row r="5614" spans="2:2" x14ac:dyDescent="0.25">
      <c r="B5614" s="8"/>
    </row>
    <row r="5615" spans="2:2" x14ac:dyDescent="0.25">
      <c r="B5615" s="8"/>
    </row>
    <row r="5616" spans="2:2" x14ac:dyDescent="0.25">
      <c r="B5616" s="8"/>
    </row>
    <row r="5617" spans="2:2" x14ac:dyDescent="0.25">
      <c r="B5617" s="8"/>
    </row>
    <row r="5618" spans="2:2" x14ac:dyDescent="0.25">
      <c r="B5618" s="8"/>
    </row>
    <row r="5619" spans="2:2" x14ac:dyDescent="0.25">
      <c r="B5619" s="8"/>
    </row>
    <row r="5620" spans="2:2" x14ac:dyDescent="0.25">
      <c r="B5620" s="8"/>
    </row>
    <row r="5621" spans="2:2" x14ac:dyDescent="0.25">
      <c r="B5621" s="8"/>
    </row>
    <row r="5622" spans="2:2" x14ac:dyDescent="0.25">
      <c r="B5622" s="8"/>
    </row>
    <row r="5623" spans="2:2" x14ac:dyDescent="0.25">
      <c r="B5623" s="8"/>
    </row>
    <row r="5624" spans="2:2" x14ac:dyDescent="0.25">
      <c r="B5624" s="8"/>
    </row>
    <row r="5625" spans="2:2" x14ac:dyDescent="0.25">
      <c r="B5625" s="8"/>
    </row>
    <row r="5626" spans="2:2" x14ac:dyDescent="0.25">
      <c r="B5626" s="8"/>
    </row>
    <row r="5627" spans="2:2" x14ac:dyDescent="0.25">
      <c r="B5627" s="8"/>
    </row>
    <row r="5628" spans="2:2" x14ac:dyDescent="0.25">
      <c r="B5628" s="8"/>
    </row>
    <row r="5629" spans="2:2" x14ac:dyDescent="0.25">
      <c r="B5629" s="8"/>
    </row>
    <row r="5630" spans="2:2" x14ac:dyDescent="0.25">
      <c r="B5630" s="8"/>
    </row>
    <row r="5631" spans="2:2" x14ac:dyDescent="0.25">
      <c r="B5631" s="8"/>
    </row>
    <row r="5632" spans="2:2" x14ac:dyDescent="0.25">
      <c r="B5632" s="8"/>
    </row>
    <row r="5633" spans="2:2" x14ac:dyDescent="0.25">
      <c r="B5633" s="8"/>
    </row>
    <row r="5634" spans="2:2" x14ac:dyDescent="0.25">
      <c r="B5634" s="8"/>
    </row>
    <row r="5635" spans="2:2" x14ac:dyDescent="0.25">
      <c r="B5635" s="8"/>
    </row>
    <row r="5636" spans="2:2" x14ac:dyDescent="0.25">
      <c r="B5636" s="8"/>
    </row>
    <row r="5637" spans="2:2" x14ac:dyDescent="0.25">
      <c r="B5637" s="8"/>
    </row>
    <row r="5638" spans="2:2" x14ac:dyDescent="0.25">
      <c r="B5638" s="8"/>
    </row>
    <row r="5639" spans="2:2" x14ac:dyDescent="0.25">
      <c r="B5639" s="8"/>
    </row>
    <row r="5640" spans="2:2" x14ac:dyDescent="0.25">
      <c r="B5640" s="8"/>
    </row>
    <row r="5641" spans="2:2" x14ac:dyDescent="0.25">
      <c r="B5641" s="8"/>
    </row>
    <row r="5642" spans="2:2" x14ac:dyDescent="0.25">
      <c r="B5642" s="8"/>
    </row>
    <row r="5643" spans="2:2" x14ac:dyDescent="0.25">
      <c r="B5643" s="8"/>
    </row>
    <row r="5644" spans="2:2" x14ac:dyDescent="0.25">
      <c r="B5644" s="8"/>
    </row>
    <row r="5645" spans="2:2" x14ac:dyDescent="0.25">
      <c r="B5645" s="8"/>
    </row>
    <row r="5646" spans="2:2" x14ac:dyDescent="0.25">
      <c r="B5646" s="8"/>
    </row>
    <row r="5647" spans="2:2" x14ac:dyDescent="0.25">
      <c r="B5647" s="8"/>
    </row>
    <row r="5648" spans="2:2" x14ac:dyDescent="0.25">
      <c r="B5648" s="8"/>
    </row>
    <row r="5649" spans="2:2" x14ac:dyDescent="0.25">
      <c r="B5649" s="8"/>
    </row>
    <row r="5650" spans="2:2" x14ac:dyDescent="0.25">
      <c r="B5650" s="8"/>
    </row>
    <row r="5651" spans="2:2" x14ac:dyDescent="0.25">
      <c r="B5651" s="8"/>
    </row>
    <row r="5652" spans="2:2" x14ac:dyDescent="0.25">
      <c r="B5652" s="8"/>
    </row>
    <row r="5653" spans="2:2" x14ac:dyDescent="0.25">
      <c r="B5653" s="8"/>
    </row>
    <row r="5654" spans="2:2" x14ac:dyDescent="0.25">
      <c r="B5654" s="8"/>
    </row>
    <row r="5655" spans="2:2" x14ac:dyDescent="0.25">
      <c r="B5655" s="8"/>
    </row>
    <row r="5656" spans="2:2" x14ac:dyDescent="0.25">
      <c r="B5656" s="8"/>
    </row>
    <row r="5657" spans="2:2" x14ac:dyDescent="0.25">
      <c r="B5657" s="8"/>
    </row>
    <row r="5658" spans="2:2" x14ac:dyDescent="0.25">
      <c r="B5658" s="8"/>
    </row>
    <row r="5659" spans="2:2" x14ac:dyDescent="0.25">
      <c r="B5659" s="8"/>
    </row>
    <row r="5660" spans="2:2" x14ac:dyDescent="0.25">
      <c r="B5660" s="8"/>
    </row>
    <row r="5661" spans="2:2" x14ac:dyDescent="0.25">
      <c r="B5661" s="8"/>
    </row>
    <row r="5662" spans="2:2" x14ac:dyDescent="0.25">
      <c r="B5662" s="8"/>
    </row>
    <row r="5663" spans="2:2" x14ac:dyDescent="0.25">
      <c r="B5663" s="8"/>
    </row>
    <row r="5664" spans="2:2" x14ac:dyDescent="0.25">
      <c r="B5664" s="8"/>
    </row>
    <row r="5665" spans="2:2" x14ac:dyDescent="0.25">
      <c r="B5665" s="8"/>
    </row>
    <row r="5666" spans="2:2" x14ac:dyDescent="0.25">
      <c r="B5666" s="8"/>
    </row>
    <row r="5667" spans="2:2" x14ac:dyDescent="0.25">
      <c r="B5667" s="8"/>
    </row>
    <row r="5668" spans="2:2" x14ac:dyDescent="0.25">
      <c r="B5668" s="8"/>
    </row>
    <row r="5669" spans="2:2" x14ac:dyDescent="0.25">
      <c r="B5669" s="8"/>
    </row>
    <row r="5670" spans="2:2" x14ac:dyDescent="0.25">
      <c r="B5670" s="8"/>
    </row>
    <row r="5671" spans="2:2" x14ac:dyDescent="0.25">
      <c r="B5671" s="8"/>
    </row>
    <row r="5672" spans="2:2" x14ac:dyDescent="0.25">
      <c r="B5672" s="8"/>
    </row>
    <row r="5673" spans="2:2" x14ac:dyDescent="0.25">
      <c r="B5673" s="8"/>
    </row>
    <row r="5674" spans="2:2" x14ac:dyDescent="0.25">
      <c r="B5674" s="8"/>
    </row>
    <row r="5675" spans="2:2" x14ac:dyDescent="0.25">
      <c r="B5675" s="8"/>
    </row>
    <row r="5676" spans="2:2" x14ac:dyDescent="0.25">
      <c r="B5676" s="8"/>
    </row>
    <row r="5677" spans="2:2" x14ac:dyDescent="0.25">
      <c r="B5677" s="8"/>
    </row>
    <row r="5678" spans="2:2" x14ac:dyDescent="0.25">
      <c r="B5678" s="8"/>
    </row>
    <row r="5679" spans="2:2" x14ac:dyDescent="0.25">
      <c r="B5679" s="8"/>
    </row>
    <row r="5680" spans="2:2" x14ac:dyDescent="0.25">
      <c r="B5680" s="8"/>
    </row>
    <row r="5681" spans="2:2" x14ac:dyDescent="0.25">
      <c r="B5681" s="8"/>
    </row>
    <row r="5682" spans="2:2" x14ac:dyDescent="0.25">
      <c r="B5682" s="8"/>
    </row>
    <row r="5683" spans="2:2" x14ac:dyDescent="0.25">
      <c r="B5683" s="8"/>
    </row>
    <row r="5684" spans="2:2" x14ac:dyDescent="0.25">
      <c r="B5684" s="8"/>
    </row>
    <row r="5685" spans="2:2" x14ac:dyDescent="0.25">
      <c r="B5685" s="8"/>
    </row>
    <row r="5686" spans="2:2" x14ac:dyDescent="0.25">
      <c r="B5686" s="8"/>
    </row>
    <row r="5687" spans="2:2" x14ac:dyDescent="0.25">
      <c r="B5687" s="8"/>
    </row>
    <row r="5688" spans="2:2" x14ac:dyDescent="0.25">
      <c r="B5688" s="8"/>
    </row>
    <row r="5689" spans="2:2" x14ac:dyDescent="0.25">
      <c r="B5689" s="8"/>
    </row>
    <row r="5690" spans="2:2" x14ac:dyDescent="0.25">
      <c r="B5690" s="8"/>
    </row>
    <row r="5691" spans="2:2" x14ac:dyDescent="0.25">
      <c r="B5691" s="8"/>
    </row>
    <row r="5692" spans="2:2" x14ac:dyDescent="0.25">
      <c r="B5692" s="8"/>
    </row>
    <row r="5693" spans="2:2" x14ac:dyDescent="0.25">
      <c r="B5693" s="8"/>
    </row>
    <row r="5694" spans="2:2" x14ac:dyDescent="0.25">
      <c r="B5694" s="8"/>
    </row>
    <row r="5695" spans="2:2" x14ac:dyDescent="0.25">
      <c r="B5695" s="8"/>
    </row>
    <row r="5696" spans="2:2" x14ac:dyDescent="0.25">
      <c r="B5696" s="8"/>
    </row>
    <row r="5697" spans="2:2" x14ac:dyDescent="0.25">
      <c r="B5697" s="8"/>
    </row>
    <row r="5698" spans="2:2" x14ac:dyDescent="0.25">
      <c r="B5698" s="8"/>
    </row>
    <row r="5699" spans="2:2" x14ac:dyDescent="0.25">
      <c r="B5699" s="8"/>
    </row>
    <row r="5700" spans="2:2" x14ac:dyDescent="0.25">
      <c r="B5700" s="8"/>
    </row>
    <row r="5701" spans="2:2" x14ac:dyDescent="0.25">
      <c r="B5701" s="8"/>
    </row>
    <row r="5702" spans="2:2" x14ac:dyDescent="0.25">
      <c r="B5702" s="8"/>
    </row>
    <row r="5703" spans="2:2" x14ac:dyDescent="0.25">
      <c r="B5703" s="8"/>
    </row>
    <row r="5704" spans="2:2" x14ac:dyDescent="0.25">
      <c r="B5704" s="8"/>
    </row>
    <row r="5705" spans="2:2" x14ac:dyDescent="0.25">
      <c r="B5705" s="8"/>
    </row>
    <row r="5706" spans="2:2" x14ac:dyDescent="0.25">
      <c r="B5706" s="8"/>
    </row>
    <row r="5707" spans="2:2" x14ac:dyDescent="0.25">
      <c r="B5707" s="8"/>
    </row>
    <row r="5708" spans="2:2" x14ac:dyDescent="0.25">
      <c r="B5708" s="8"/>
    </row>
    <row r="5709" spans="2:2" x14ac:dyDescent="0.25">
      <c r="B5709" s="8"/>
    </row>
    <row r="5710" spans="2:2" x14ac:dyDescent="0.25">
      <c r="B5710" s="8"/>
    </row>
    <row r="5711" spans="2:2" x14ac:dyDescent="0.25">
      <c r="B5711" s="8"/>
    </row>
    <row r="5712" spans="2:2" x14ac:dyDescent="0.25">
      <c r="B5712" s="8"/>
    </row>
    <row r="5713" spans="2:2" x14ac:dyDescent="0.25">
      <c r="B5713" s="8"/>
    </row>
    <row r="5714" spans="2:2" x14ac:dyDescent="0.25">
      <c r="B5714" s="8"/>
    </row>
  </sheetData>
  <sheetProtection formatCells="0" formatColumns="0" formatRows="0" insertColumns="0" insertRows="0" insertHyperlinks="0" deleteColumns="0" deleteRows="0" sort="0" autoFilter="0" pivotTables="0"/>
  <autoFilter ref="A24:S198" xr:uid="{00000000-0001-0000-0300-000000000000}"/>
  <customSheetViews>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4">
    <mergeCell ref="H20:S20"/>
    <mergeCell ref="J21:O21"/>
    <mergeCell ref="D19:S19"/>
    <mergeCell ref="A201:C201"/>
  </mergeCells>
  <phoneticPr fontId="0" type="noConversion"/>
  <printOptions horizontalCentered="1" gridLines="1"/>
  <pageMargins left="0.25" right="0.25" top="0.75" bottom="0.75" header="0.3" footer="0.3"/>
  <pageSetup scale="90" fitToHeight="0" orientation="landscape" r:id="rId1"/>
  <headerFooter alignWithMargins="0">
    <oddHeader xml:space="preserve">&amp;C&amp;"Arial,Bold"&amp;12New Mexico Claims Release 3.1
&amp;A
</oddHeader>
    <oddFooter>&amp;L&amp;F&amp;C&amp;P&amp;R&amp;A</oddFooter>
  </headerFooter>
  <ignoredErrors>
    <ignoredError sqref="H21:J21 C186:C187 C182:C184 C178 C176 C166:C170 C75:C83 C159:C162 C109:C123 C125:C132 C154:C155 C25:C73 P21 C172 C85:C107 C146:C153 C144 C190:C191 C134:C14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14</xdr:row>
                    <xdr:rowOff>107950</xdr:rowOff>
                  </from>
                  <to>
                    <xdr:col>2</xdr:col>
                    <xdr:colOff>184150</xdr:colOff>
                    <xdr:row>18</xdr:row>
                    <xdr:rowOff>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14</xdr:row>
                    <xdr:rowOff>107950</xdr:rowOff>
                  </from>
                  <to>
                    <xdr:col>2</xdr:col>
                    <xdr:colOff>114300</xdr:colOff>
                    <xdr:row>18</xdr:row>
                    <xdr:rowOff>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107950</xdr:rowOff>
                  </from>
                  <to>
                    <xdr:col>3</xdr:col>
                    <xdr:colOff>1130300</xdr:colOff>
                    <xdr:row>18</xdr:row>
                    <xdr:rowOff>107950</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107950</xdr:rowOff>
                  </from>
                  <to>
                    <xdr:col>3</xdr:col>
                    <xdr:colOff>1447800</xdr:colOff>
                    <xdr:row>18</xdr:row>
                    <xdr:rowOff>107950</xdr:rowOff>
                  </to>
                </anchor>
              </controlPr>
            </control>
          </mc:Choice>
        </mc:AlternateContent>
        <mc:AlternateContent xmlns:mc="http://schemas.openxmlformats.org/markup-compatibility/2006">
          <mc:Choice Requires="x14">
            <control shapeId="5167" r:id="rId8" name="Option Button 47">
              <controlPr defaultSize="0" autoFill="0" autoLine="0" autoPict="0">
                <anchor moveWithCells="1">
                  <from>
                    <xdr:col>3</xdr:col>
                    <xdr:colOff>711200</xdr:colOff>
                    <xdr:row>18</xdr:row>
                    <xdr:rowOff>139700</xdr:rowOff>
                  </from>
                  <to>
                    <xdr:col>3</xdr:col>
                    <xdr:colOff>1473200</xdr:colOff>
                    <xdr:row>19</xdr:row>
                    <xdr:rowOff>0</xdr:rowOff>
                  </to>
                </anchor>
              </controlPr>
            </control>
          </mc:Choice>
        </mc:AlternateContent>
        <mc:AlternateContent xmlns:mc="http://schemas.openxmlformats.org/markup-compatibility/2006">
          <mc:Choice Requires="x14">
            <control shapeId="5168" r:id="rId9" name="Option Button 48">
              <controlPr defaultSize="0" autoFill="0" autoLine="0" autoPict="0">
                <anchor moveWithCells="1">
                  <from>
                    <xdr:col>3</xdr:col>
                    <xdr:colOff>25400</xdr:colOff>
                    <xdr:row>18</xdr:row>
                    <xdr:rowOff>146050</xdr:rowOff>
                  </from>
                  <to>
                    <xdr:col>3</xdr:col>
                    <xdr:colOff>1060450</xdr:colOff>
                    <xdr:row>19</xdr:row>
                    <xdr:rowOff>0</xdr:rowOff>
                  </to>
                </anchor>
              </controlPr>
            </control>
          </mc:Choice>
        </mc:AlternateContent>
        <mc:AlternateContent xmlns:mc="http://schemas.openxmlformats.org/markup-compatibility/2006">
          <mc:Choice Requires="x14">
            <control shapeId="5169" r:id="rId10" name="Option Button 49">
              <controlPr defaultSize="0" autoFill="0" autoLine="0" autoPict="0">
                <anchor moveWithCells="1">
                  <from>
                    <xdr:col>1</xdr:col>
                    <xdr:colOff>0</xdr:colOff>
                    <xdr:row>15</xdr:row>
                    <xdr:rowOff>107950</xdr:rowOff>
                  </from>
                  <to>
                    <xdr:col>2</xdr:col>
                    <xdr:colOff>184150</xdr:colOff>
                    <xdr:row>18</xdr:row>
                    <xdr:rowOff>0</xdr:rowOff>
                  </to>
                </anchor>
              </controlPr>
            </control>
          </mc:Choice>
        </mc:AlternateContent>
        <mc:AlternateContent xmlns:mc="http://schemas.openxmlformats.org/markup-compatibility/2006">
          <mc:Choice Requires="x14">
            <control shapeId="5170" r:id="rId11" name="Option Button 50">
              <controlPr defaultSize="0" autoFill="0" autoLine="0" autoPict="0">
                <anchor moveWithCells="1">
                  <from>
                    <xdr:col>1</xdr:col>
                    <xdr:colOff>0</xdr:colOff>
                    <xdr:row>15</xdr:row>
                    <xdr:rowOff>107950</xdr:rowOff>
                  </from>
                  <to>
                    <xdr:col>2</xdr:col>
                    <xdr:colOff>114300</xdr:colOff>
                    <xdr:row>18</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
  <sheetViews>
    <sheetView zoomScaleNormal="100" workbookViewId="0">
      <selection activeCell="A4" sqref="A4"/>
    </sheetView>
  </sheetViews>
  <sheetFormatPr defaultColWidth="8.81640625" defaultRowHeight="11.5" x14ac:dyDescent="0.25"/>
  <cols>
    <col min="1" max="1" width="8.81640625" style="12"/>
    <col min="2" max="2" width="9.1796875" style="12" customWidth="1"/>
    <col min="3" max="3" width="4.81640625" style="12" customWidth="1"/>
    <col min="4" max="5" width="36.54296875" style="12" customWidth="1"/>
    <col min="6" max="6" width="35.1796875" style="12" customWidth="1"/>
    <col min="7" max="7" width="38.54296875" style="12" bestFit="1" customWidth="1"/>
    <col min="8" max="16384" width="8.81640625" style="12"/>
  </cols>
  <sheetData>
    <row r="1" spans="1:7" ht="17.25" customHeight="1" x14ac:dyDescent="0.25">
      <c r="A1" s="618" t="s">
        <v>841</v>
      </c>
      <c r="B1" s="619"/>
      <c r="C1" s="618" t="s">
        <v>84</v>
      </c>
      <c r="D1" s="619"/>
      <c r="E1" s="89"/>
      <c r="F1" s="90"/>
    </row>
    <row r="2" spans="1:7" s="19" customFormat="1" ht="30.75" customHeight="1" x14ac:dyDescent="0.25">
      <c r="A2" s="620" t="s">
        <v>1133</v>
      </c>
      <c r="B2" s="621"/>
      <c r="C2" s="586"/>
      <c r="D2" s="586"/>
      <c r="E2" s="586"/>
      <c r="F2" s="586"/>
    </row>
    <row r="3" spans="1:7" ht="34.5" x14ac:dyDescent="0.25">
      <c r="A3" s="47" t="s">
        <v>104</v>
      </c>
      <c r="B3" s="71" t="s">
        <v>710</v>
      </c>
      <c r="C3" s="48" t="s">
        <v>424</v>
      </c>
      <c r="D3" s="47" t="s">
        <v>204</v>
      </c>
      <c r="E3" s="47" t="s">
        <v>831</v>
      </c>
      <c r="F3" s="47" t="s">
        <v>668</v>
      </c>
      <c r="G3" s="47" t="s">
        <v>1465</v>
      </c>
    </row>
    <row r="4" spans="1:7" ht="59.5" customHeight="1" x14ac:dyDescent="0.25">
      <c r="A4" s="7" t="s">
        <v>97</v>
      </c>
      <c r="B4" s="24" t="s">
        <v>971</v>
      </c>
      <c r="C4" s="23" t="s">
        <v>1038</v>
      </c>
      <c r="D4" s="18" t="s">
        <v>1039</v>
      </c>
      <c r="E4" s="86" t="s">
        <v>1044</v>
      </c>
      <c r="F4" s="86" t="s">
        <v>1090</v>
      </c>
      <c r="G4" s="327" t="s">
        <v>1477</v>
      </c>
    </row>
    <row r="5" spans="1:7" ht="54.65" customHeight="1" x14ac:dyDescent="0.25">
      <c r="A5" s="7" t="s">
        <v>97</v>
      </c>
      <c r="B5" s="24" t="s">
        <v>801</v>
      </c>
      <c r="C5" s="23" t="s">
        <v>1038</v>
      </c>
      <c r="D5" s="18" t="s">
        <v>1039</v>
      </c>
      <c r="E5" s="86" t="s">
        <v>1040</v>
      </c>
      <c r="F5" s="86" t="s">
        <v>1090</v>
      </c>
      <c r="G5" s="327" t="s">
        <v>1478</v>
      </c>
    </row>
    <row r="6" spans="1:7" ht="62" customHeight="1" x14ac:dyDescent="0.25">
      <c r="A6" s="7" t="s">
        <v>97</v>
      </c>
      <c r="B6" s="15" t="s">
        <v>1041</v>
      </c>
      <c r="C6" s="23" t="s">
        <v>1038</v>
      </c>
      <c r="D6" s="18" t="s">
        <v>1042</v>
      </c>
      <c r="E6" s="86" t="s">
        <v>1043</v>
      </c>
      <c r="F6" s="86" t="s">
        <v>1090</v>
      </c>
      <c r="G6" s="327" t="s">
        <v>1479</v>
      </c>
    </row>
  </sheetData>
  <autoFilter ref="A3:G3" xr:uid="{00000000-0001-0000-0400-000000000000}"/>
  <mergeCells count="3">
    <mergeCell ref="C1:D1"/>
    <mergeCell ref="A1:B1"/>
    <mergeCell ref="A2:F2"/>
  </mergeCells>
  <pageMargins left="0.25" right="0.25" top="0.75" bottom="0.75" header="0.3" footer="0.3"/>
  <pageSetup scale="80" fitToHeight="0" orientation="landscape" r:id="rId1"/>
  <headerFooter>
    <oddHeader>&amp;C&amp;"Arial,Bold"&amp;12New Mexico Claims Release 3.1
First Report of Injury 02 Exceptions</oddHeader>
    <oddFooter>&amp;L&amp;F&amp;C&amp;P&amp;R&amp;A</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65"/>
  <sheetViews>
    <sheetView zoomScaleNormal="100" workbookViewId="0">
      <pane ySplit="2" topLeftCell="A36" activePane="bottomLeft" state="frozen"/>
      <selection pane="bottomLeft" activeCell="A36" sqref="A36"/>
    </sheetView>
  </sheetViews>
  <sheetFormatPr defaultColWidth="8.81640625" defaultRowHeight="11.5" x14ac:dyDescent="0.25"/>
  <cols>
    <col min="1" max="1" width="6.1796875" style="8" customWidth="1"/>
    <col min="2" max="2" width="9.81640625" style="8" customWidth="1"/>
    <col min="3" max="3" width="5.453125" style="8" customWidth="1"/>
    <col min="4" max="4" width="19.81640625" style="118" customWidth="1"/>
    <col min="5" max="5" width="44.81640625" style="118" customWidth="1"/>
    <col min="6" max="6" width="45.453125" style="118" customWidth="1"/>
    <col min="7" max="7" width="22.1796875" style="118" customWidth="1"/>
    <col min="8" max="8" width="33.1796875" style="8" customWidth="1"/>
    <col min="9" max="9" width="23.1796875" style="19" bestFit="1" customWidth="1"/>
    <col min="10" max="16384" width="8.81640625" style="19"/>
  </cols>
  <sheetData>
    <row r="1" spans="1:9" x14ac:dyDescent="0.25">
      <c r="A1" s="243"/>
      <c r="B1" s="508" t="s">
        <v>120</v>
      </c>
      <c r="C1" s="622" t="s">
        <v>84</v>
      </c>
      <c r="D1" s="623"/>
      <c r="E1" s="89"/>
      <c r="F1" s="89"/>
      <c r="G1" s="89"/>
    </row>
    <row r="2" spans="1:9" s="374" customFormat="1" ht="46" x14ac:dyDescent="0.25">
      <c r="A2" s="47" t="s">
        <v>104</v>
      </c>
      <c r="B2" s="373" t="s">
        <v>1778</v>
      </c>
      <c r="C2" s="48" t="s">
        <v>424</v>
      </c>
      <c r="D2" s="47" t="s">
        <v>204</v>
      </c>
      <c r="E2" s="47" t="s">
        <v>1934</v>
      </c>
      <c r="F2" s="47" t="s">
        <v>1779</v>
      </c>
      <c r="G2" s="47" t="s">
        <v>1780</v>
      </c>
      <c r="H2" s="49" t="s">
        <v>1465</v>
      </c>
    </row>
    <row r="3" spans="1:9" s="12" customFormat="1" ht="115" x14ac:dyDescent="0.25">
      <c r="A3" s="7" t="s">
        <v>842</v>
      </c>
      <c r="B3" s="64" t="s">
        <v>1475</v>
      </c>
      <c r="C3" s="75" t="s">
        <v>228</v>
      </c>
      <c r="D3" s="14" t="s">
        <v>63</v>
      </c>
      <c r="E3" s="18" t="s">
        <v>1423</v>
      </c>
      <c r="F3" s="18" t="s">
        <v>1423</v>
      </c>
      <c r="G3" s="14" t="s">
        <v>1752</v>
      </c>
      <c r="H3" s="7" t="s">
        <v>1466</v>
      </c>
    </row>
    <row r="4" spans="1:9" s="12" customFormat="1" ht="46" x14ac:dyDescent="0.25">
      <c r="A4" s="7" t="s">
        <v>842</v>
      </c>
      <c r="B4" s="64" t="s">
        <v>1475</v>
      </c>
      <c r="C4" s="75" t="s">
        <v>432</v>
      </c>
      <c r="D4" s="14" t="s">
        <v>192</v>
      </c>
      <c r="E4" s="14" t="s">
        <v>1517</v>
      </c>
      <c r="F4" s="14" t="s">
        <v>1517</v>
      </c>
      <c r="G4" s="18"/>
      <c r="H4" s="64" t="s">
        <v>1518</v>
      </c>
    </row>
    <row r="5" spans="1:9" s="12" customFormat="1" ht="48" customHeight="1" x14ac:dyDescent="0.25">
      <c r="A5" s="7" t="s">
        <v>842</v>
      </c>
      <c r="B5" s="396" t="s">
        <v>206</v>
      </c>
      <c r="C5" s="75" t="s">
        <v>433</v>
      </c>
      <c r="D5" s="14" t="s">
        <v>434</v>
      </c>
      <c r="E5" s="395" t="s">
        <v>1540</v>
      </c>
      <c r="F5" s="395" t="s">
        <v>1541</v>
      </c>
      <c r="G5" s="18"/>
      <c r="H5" s="7" t="s">
        <v>1519</v>
      </c>
    </row>
    <row r="6" spans="1:9" s="12" customFormat="1" ht="80.5" x14ac:dyDescent="0.25">
      <c r="A6" s="7" t="s">
        <v>842</v>
      </c>
      <c r="B6" s="64" t="s">
        <v>1475</v>
      </c>
      <c r="C6" s="503" t="s">
        <v>317</v>
      </c>
      <c r="D6" s="14" t="s">
        <v>318</v>
      </c>
      <c r="E6" s="395" t="s">
        <v>1743</v>
      </c>
      <c r="F6" s="395" t="s">
        <v>1743</v>
      </c>
      <c r="G6" s="14" t="s">
        <v>1720</v>
      </c>
      <c r="H6" s="7" t="s">
        <v>1787</v>
      </c>
    </row>
    <row r="7" spans="1:9" s="12" customFormat="1" ht="46" x14ac:dyDescent="0.25">
      <c r="A7" s="7" t="s">
        <v>842</v>
      </c>
      <c r="B7" s="64" t="s">
        <v>1475</v>
      </c>
      <c r="C7" s="75" t="s">
        <v>294</v>
      </c>
      <c r="D7" s="14" t="s">
        <v>295</v>
      </c>
      <c r="E7" s="14" t="s">
        <v>1544</v>
      </c>
      <c r="F7" s="14" t="s">
        <v>1544</v>
      </c>
      <c r="G7" s="18"/>
      <c r="H7" s="64" t="s">
        <v>1543</v>
      </c>
    </row>
    <row r="8" spans="1:9" s="12" customFormat="1" ht="37.25" customHeight="1" x14ac:dyDescent="0.25">
      <c r="A8" s="7" t="s">
        <v>842</v>
      </c>
      <c r="B8" s="506" t="s">
        <v>206</v>
      </c>
      <c r="C8" s="24" t="s">
        <v>296</v>
      </c>
      <c r="D8" s="14" t="s">
        <v>182</v>
      </c>
      <c r="E8" s="265" t="s">
        <v>1666</v>
      </c>
      <c r="F8" s="395" t="s">
        <v>1667</v>
      </c>
      <c r="G8" s="18"/>
      <c r="H8" s="64" t="s">
        <v>1668</v>
      </c>
    </row>
    <row r="9" spans="1:9" s="12" customFormat="1" ht="60" customHeight="1" x14ac:dyDescent="0.25">
      <c r="A9" s="7" t="s">
        <v>842</v>
      </c>
      <c r="B9" s="506" t="s">
        <v>206</v>
      </c>
      <c r="C9" s="75" t="s">
        <v>365</v>
      </c>
      <c r="D9" s="14" t="s">
        <v>28</v>
      </c>
      <c r="E9" s="72" t="s">
        <v>1810</v>
      </c>
      <c r="F9" s="72" t="s">
        <v>1811</v>
      </c>
      <c r="G9" s="18"/>
      <c r="H9" s="64" t="s">
        <v>1812</v>
      </c>
    </row>
    <row r="10" spans="1:9" s="12" customFormat="1" ht="46" x14ac:dyDescent="0.25">
      <c r="A10" s="7" t="s">
        <v>842</v>
      </c>
      <c r="B10" s="64" t="s">
        <v>1475</v>
      </c>
      <c r="C10" s="75" t="s">
        <v>365</v>
      </c>
      <c r="D10" s="14" t="s">
        <v>28</v>
      </c>
      <c r="E10" s="72" t="s">
        <v>1813</v>
      </c>
      <c r="F10" s="72" t="s">
        <v>1813</v>
      </c>
      <c r="G10" s="18"/>
      <c r="H10" s="64" t="s">
        <v>1819</v>
      </c>
      <c r="I10" s="19"/>
    </row>
    <row r="11" spans="1:9" s="12" customFormat="1" ht="66" customHeight="1" x14ac:dyDescent="0.25">
      <c r="A11" s="97" t="s">
        <v>842</v>
      </c>
      <c r="B11" s="506" t="s">
        <v>206</v>
      </c>
      <c r="C11" s="24" t="s">
        <v>441</v>
      </c>
      <c r="D11" s="14" t="s">
        <v>147</v>
      </c>
      <c r="E11" s="395" t="s">
        <v>1815</v>
      </c>
      <c r="F11" s="395" t="s">
        <v>1816</v>
      </c>
      <c r="G11" s="18"/>
      <c r="H11" s="64" t="s">
        <v>1814</v>
      </c>
      <c r="I11" s="19"/>
    </row>
    <row r="12" spans="1:9" s="12" customFormat="1" ht="46" x14ac:dyDescent="0.25">
      <c r="A12" s="7" t="s">
        <v>842</v>
      </c>
      <c r="B12" s="64" t="s">
        <v>1475</v>
      </c>
      <c r="C12" s="24" t="s">
        <v>441</v>
      </c>
      <c r="D12" s="14" t="s">
        <v>147</v>
      </c>
      <c r="E12" s="72" t="s">
        <v>1813</v>
      </c>
      <c r="F12" s="72" t="s">
        <v>1813</v>
      </c>
      <c r="G12" s="18"/>
      <c r="H12" s="64" t="s">
        <v>1817</v>
      </c>
      <c r="I12" s="19"/>
    </row>
    <row r="13" spans="1:9" s="12" customFormat="1" ht="63.65" customHeight="1" x14ac:dyDescent="0.25">
      <c r="A13" s="97" t="s">
        <v>842</v>
      </c>
      <c r="B13" s="506" t="s">
        <v>206</v>
      </c>
      <c r="C13" s="24" t="s">
        <v>442</v>
      </c>
      <c r="D13" s="14" t="s">
        <v>148</v>
      </c>
      <c r="E13" s="395" t="s">
        <v>1815</v>
      </c>
      <c r="F13" s="395" t="s">
        <v>1816</v>
      </c>
      <c r="G13" s="18"/>
      <c r="H13" s="64" t="s">
        <v>1818</v>
      </c>
      <c r="I13" s="19"/>
    </row>
    <row r="14" spans="1:9" s="12" customFormat="1" ht="46" x14ac:dyDescent="0.25">
      <c r="A14" s="7" t="s">
        <v>842</v>
      </c>
      <c r="B14" s="64" t="s">
        <v>1475</v>
      </c>
      <c r="C14" s="24" t="s">
        <v>442</v>
      </c>
      <c r="D14" s="14" t="s">
        <v>148</v>
      </c>
      <c r="E14" s="72" t="s">
        <v>1813</v>
      </c>
      <c r="F14" s="72" t="s">
        <v>1813</v>
      </c>
      <c r="G14" s="18"/>
      <c r="H14" s="64" t="s">
        <v>1820</v>
      </c>
      <c r="I14" s="19"/>
    </row>
    <row r="15" spans="1:9" s="12" customFormat="1" ht="48" customHeight="1" x14ac:dyDescent="0.25">
      <c r="A15" s="7" t="s">
        <v>842</v>
      </c>
      <c r="B15" s="64" t="s">
        <v>1475</v>
      </c>
      <c r="C15" s="75" t="s">
        <v>444</v>
      </c>
      <c r="D15" s="14" t="s">
        <v>445</v>
      </c>
      <c r="E15" s="395" t="s">
        <v>1664</v>
      </c>
      <c r="F15" s="395" t="s">
        <v>1663</v>
      </c>
      <c r="G15" s="18"/>
      <c r="H15" s="7" t="s">
        <v>1657</v>
      </c>
    </row>
    <row r="16" spans="1:9" s="12" customFormat="1" ht="46" x14ac:dyDescent="0.25">
      <c r="A16" s="396" t="s">
        <v>842</v>
      </c>
      <c r="B16" s="64" t="s">
        <v>1475</v>
      </c>
      <c r="C16" s="396" t="s">
        <v>446</v>
      </c>
      <c r="D16" s="14" t="s">
        <v>447</v>
      </c>
      <c r="E16" s="14" t="s">
        <v>1476</v>
      </c>
      <c r="F16" s="14" t="s">
        <v>1476</v>
      </c>
      <c r="G16" s="395"/>
      <c r="H16" s="64" t="s">
        <v>1807</v>
      </c>
    </row>
    <row r="17" spans="1:9" s="12" customFormat="1" ht="46" x14ac:dyDescent="0.25">
      <c r="A17" s="7" t="s">
        <v>842</v>
      </c>
      <c r="B17" s="64" t="s">
        <v>1475</v>
      </c>
      <c r="C17" s="75" t="s">
        <v>219</v>
      </c>
      <c r="D17" s="14" t="s">
        <v>308</v>
      </c>
      <c r="E17" s="72" t="s">
        <v>1671</v>
      </c>
      <c r="F17" s="72" t="s">
        <v>1545</v>
      </c>
      <c r="G17" s="18"/>
      <c r="H17" s="7" t="s">
        <v>1467</v>
      </c>
    </row>
    <row r="18" spans="1:9" s="181" customFormat="1" ht="46" x14ac:dyDescent="0.25">
      <c r="A18" s="7" t="s">
        <v>842</v>
      </c>
      <c r="B18" s="64" t="s">
        <v>1475</v>
      </c>
      <c r="C18" s="75" t="s">
        <v>221</v>
      </c>
      <c r="D18" s="14" t="s">
        <v>400</v>
      </c>
      <c r="E18" s="14" t="s">
        <v>1424</v>
      </c>
      <c r="F18" s="14" t="s">
        <v>1424</v>
      </c>
      <c r="G18" s="18"/>
      <c r="H18" s="7" t="s">
        <v>1468</v>
      </c>
    </row>
    <row r="19" spans="1:9" s="181" customFormat="1" ht="46" x14ac:dyDescent="0.25">
      <c r="A19" s="64" t="s">
        <v>842</v>
      </c>
      <c r="B19" s="506" t="s">
        <v>206</v>
      </c>
      <c r="C19" s="521" t="s">
        <v>337</v>
      </c>
      <c r="D19" s="14" t="s">
        <v>338</v>
      </c>
      <c r="E19" s="14" t="s">
        <v>1991</v>
      </c>
      <c r="F19" s="14" t="s">
        <v>1541</v>
      </c>
      <c r="G19" s="18"/>
      <c r="H19" s="7" t="s">
        <v>1992</v>
      </c>
    </row>
    <row r="20" spans="1:9" s="181" customFormat="1" ht="46" x14ac:dyDescent="0.25">
      <c r="A20" s="64" t="s">
        <v>842</v>
      </c>
      <c r="B20" s="506" t="s">
        <v>206</v>
      </c>
      <c r="C20" s="521" t="s">
        <v>401</v>
      </c>
      <c r="D20" s="14" t="s">
        <v>385</v>
      </c>
      <c r="E20" s="14" t="s">
        <v>1991</v>
      </c>
      <c r="F20" s="14" t="s">
        <v>1541</v>
      </c>
      <c r="G20" s="18"/>
      <c r="H20" s="7" t="s">
        <v>1993</v>
      </c>
    </row>
    <row r="21" spans="1:9" s="12" customFormat="1" ht="46" x14ac:dyDescent="0.25">
      <c r="A21" s="7" t="s">
        <v>842</v>
      </c>
      <c r="B21" s="64" t="s">
        <v>1475</v>
      </c>
      <c r="C21" s="75" t="s">
        <v>223</v>
      </c>
      <c r="D21" s="14" t="s">
        <v>380</v>
      </c>
      <c r="E21" s="14" t="s">
        <v>1425</v>
      </c>
      <c r="F21" s="14" t="s">
        <v>1425</v>
      </c>
      <c r="G21" s="18"/>
      <c r="H21" s="7" t="s">
        <v>1469</v>
      </c>
    </row>
    <row r="22" spans="1:9" s="12" customFormat="1" ht="46" x14ac:dyDescent="0.25">
      <c r="A22" s="7" t="s">
        <v>842</v>
      </c>
      <c r="B22" s="64" t="s">
        <v>1475</v>
      </c>
      <c r="C22" s="504" t="s">
        <v>309</v>
      </c>
      <c r="D22" s="14" t="s">
        <v>310</v>
      </c>
      <c r="E22" s="18" t="s">
        <v>1824</v>
      </c>
      <c r="F22" s="18" t="s">
        <v>1824</v>
      </c>
      <c r="G22" s="18"/>
      <c r="H22" s="64" t="s">
        <v>1826</v>
      </c>
    </row>
    <row r="23" spans="1:9" s="12" customFormat="1" ht="210.65" customHeight="1" x14ac:dyDescent="0.25">
      <c r="A23" s="64" t="s">
        <v>842</v>
      </c>
      <c r="B23" s="64" t="s">
        <v>1677</v>
      </c>
      <c r="C23" s="64" t="s">
        <v>230</v>
      </c>
      <c r="D23" s="14" t="s">
        <v>329</v>
      </c>
      <c r="E23" s="14" t="s">
        <v>2119</v>
      </c>
      <c r="F23" s="14" t="s">
        <v>2119</v>
      </c>
      <c r="G23" s="14" t="s">
        <v>1547</v>
      </c>
      <c r="H23" s="7" t="s">
        <v>1682</v>
      </c>
      <c r="I23" s="13"/>
    </row>
    <row r="24" spans="1:9" s="12" customFormat="1" ht="55.75" customHeight="1" x14ac:dyDescent="0.25">
      <c r="A24" s="7" t="s">
        <v>842</v>
      </c>
      <c r="B24" s="64" t="s">
        <v>1475</v>
      </c>
      <c r="C24" s="75" t="s">
        <v>254</v>
      </c>
      <c r="D24" s="14" t="s">
        <v>255</v>
      </c>
      <c r="E24" s="395" t="s">
        <v>2107</v>
      </c>
      <c r="F24" s="395" t="s">
        <v>2107</v>
      </c>
      <c r="G24" s="14" t="s">
        <v>1547</v>
      </c>
      <c r="H24" s="64" t="s">
        <v>1797</v>
      </c>
    </row>
    <row r="25" spans="1:9" s="12" customFormat="1" ht="57.5" x14ac:dyDescent="0.25">
      <c r="A25" s="7" t="s">
        <v>842</v>
      </c>
      <c r="B25" s="64" t="s">
        <v>1475</v>
      </c>
      <c r="C25" s="75" t="s">
        <v>256</v>
      </c>
      <c r="D25" s="14" t="s">
        <v>257</v>
      </c>
      <c r="E25" s="407" t="s">
        <v>2108</v>
      </c>
      <c r="F25" s="407" t="s">
        <v>2109</v>
      </c>
      <c r="G25" s="14" t="s">
        <v>1547</v>
      </c>
      <c r="H25" s="7" t="s">
        <v>1683</v>
      </c>
    </row>
    <row r="26" spans="1:9" s="12" customFormat="1" ht="46" x14ac:dyDescent="0.25">
      <c r="A26" s="7" t="s">
        <v>842</v>
      </c>
      <c r="B26" s="64" t="s">
        <v>1475</v>
      </c>
      <c r="C26" s="322" t="s">
        <v>258</v>
      </c>
      <c r="D26" s="395" t="s">
        <v>259</v>
      </c>
      <c r="E26" s="395" t="s">
        <v>1798</v>
      </c>
      <c r="F26" s="395" t="s">
        <v>1798</v>
      </c>
      <c r="G26" s="14" t="s">
        <v>1547</v>
      </c>
      <c r="H26" s="64" t="s">
        <v>1799</v>
      </c>
    </row>
    <row r="27" spans="1:9" ht="46" x14ac:dyDescent="0.25">
      <c r="A27" s="7" t="s">
        <v>842</v>
      </c>
      <c r="B27" s="64" t="s">
        <v>1475</v>
      </c>
      <c r="C27" s="75" t="s">
        <v>251</v>
      </c>
      <c r="D27" s="395" t="s">
        <v>253</v>
      </c>
      <c r="E27" s="395" t="s">
        <v>1800</v>
      </c>
      <c r="F27" s="395" t="s">
        <v>1800</v>
      </c>
      <c r="G27" s="14" t="s">
        <v>1547</v>
      </c>
      <c r="H27" s="7" t="s">
        <v>1801</v>
      </c>
    </row>
    <row r="28" spans="1:9" ht="46" x14ac:dyDescent="0.25">
      <c r="A28" s="64" t="s">
        <v>842</v>
      </c>
      <c r="B28" s="64" t="s">
        <v>1475</v>
      </c>
      <c r="C28" s="75" t="s">
        <v>264</v>
      </c>
      <c r="D28" s="14" t="s">
        <v>265</v>
      </c>
      <c r="E28" s="395" t="s">
        <v>1800</v>
      </c>
      <c r="F28" s="395" t="s">
        <v>1800</v>
      </c>
      <c r="G28" s="14" t="s">
        <v>1547</v>
      </c>
      <c r="H28" s="7" t="s">
        <v>1802</v>
      </c>
    </row>
    <row r="29" spans="1:9" s="181" customFormat="1" ht="46" x14ac:dyDescent="0.25">
      <c r="A29" s="64" t="s">
        <v>842</v>
      </c>
      <c r="B29" s="64" t="s">
        <v>1475</v>
      </c>
      <c r="C29" s="75" t="s">
        <v>262</v>
      </c>
      <c r="D29" s="14" t="s">
        <v>263</v>
      </c>
      <c r="E29" s="395" t="s">
        <v>1804</v>
      </c>
      <c r="F29" s="395" t="s">
        <v>1804</v>
      </c>
      <c r="G29" s="14" t="s">
        <v>1547</v>
      </c>
      <c r="H29" s="64" t="s">
        <v>1803</v>
      </c>
    </row>
    <row r="30" spans="1:9" ht="46" x14ac:dyDescent="0.25">
      <c r="A30" s="7" t="s">
        <v>842</v>
      </c>
      <c r="B30" s="64" t="s">
        <v>1475</v>
      </c>
      <c r="C30" s="75" t="s">
        <v>497</v>
      </c>
      <c r="D30" s="72" t="s">
        <v>197</v>
      </c>
      <c r="E30" s="72" t="s">
        <v>1419</v>
      </c>
      <c r="F30" s="72" t="s">
        <v>1546</v>
      </c>
      <c r="G30" s="18"/>
      <c r="H30" s="7" t="s">
        <v>1470</v>
      </c>
    </row>
    <row r="31" spans="1:9" ht="46" x14ac:dyDescent="0.25">
      <c r="A31" s="7" t="s">
        <v>842</v>
      </c>
      <c r="B31" s="64" t="s">
        <v>1475</v>
      </c>
      <c r="C31" s="75" t="s">
        <v>390</v>
      </c>
      <c r="D31" s="14" t="s">
        <v>391</v>
      </c>
      <c r="E31" s="72" t="s">
        <v>1665</v>
      </c>
      <c r="F31" s="72" t="s">
        <v>1426</v>
      </c>
      <c r="G31" s="18"/>
      <c r="H31" s="7" t="s">
        <v>1471</v>
      </c>
    </row>
    <row r="32" spans="1:9" ht="46" x14ac:dyDescent="0.25">
      <c r="A32" s="7" t="s">
        <v>842</v>
      </c>
      <c r="B32" s="64" t="s">
        <v>1475</v>
      </c>
      <c r="C32" s="351" t="s">
        <v>412</v>
      </c>
      <c r="D32" s="14" t="s">
        <v>413</v>
      </c>
      <c r="E32" s="14" t="s">
        <v>1655</v>
      </c>
      <c r="F32" s="14" t="s">
        <v>1655</v>
      </c>
      <c r="G32" s="18"/>
      <c r="H32" s="64" t="s">
        <v>1656</v>
      </c>
    </row>
    <row r="33" spans="1:8" ht="46" x14ac:dyDescent="0.25">
      <c r="A33" s="64" t="s">
        <v>1354</v>
      </c>
      <c r="B33" s="64" t="s">
        <v>1475</v>
      </c>
      <c r="C33" s="505" t="s">
        <v>422</v>
      </c>
      <c r="D33" s="14" t="s">
        <v>423</v>
      </c>
      <c r="E33" s="406" t="s">
        <v>1678</v>
      </c>
      <c r="F33" s="18" t="s">
        <v>1808</v>
      </c>
      <c r="G33" s="395"/>
      <c r="H33" s="7" t="s">
        <v>1809</v>
      </c>
    </row>
    <row r="34" spans="1:8" ht="56.5" customHeight="1" x14ac:dyDescent="0.25">
      <c r="A34" s="64" t="s">
        <v>1354</v>
      </c>
      <c r="B34" s="396" t="s">
        <v>206</v>
      </c>
      <c r="C34" s="505" t="s">
        <v>515</v>
      </c>
      <c r="D34" s="14" t="s">
        <v>1999</v>
      </c>
      <c r="E34" s="14" t="s">
        <v>1991</v>
      </c>
      <c r="F34" s="14" t="s">
        <v>1997</v>
      </c>
      <c r="G34" s="395"/>
      <c r="H34" s="7" t="s">
        <v>1998</v>
      </c>
    </row>
    <row r="35" spans="1:8" ht="56.5" customHeight="1" x14ac:dyDescent="0.25">
      <c r="A35" s="64" t="s">
        <v>1354</v>
      </c>
      <c r="B35" s="396" t="s">
        <v>206</v>
      </c>
      <c r="C35" s="505" t="s">
        <v>516</v>
      </c>
      <c r="D35" s="14" t="s">
        <v>527</v>
      </c>
      <c r="E35" s="14" t="s">
        <v>1991</v>
      </c>
      <c r="F35" s="14" t="s">
        <v>1997</v>
      </c>
      <c r="G35" s="395"/>
      <c r="H35" s="7" t="s">
        <v>2001</v>
      </c>
    </row>
    <row r="36" spans="1:8" ht="91.25" customHeight="1" x14ac:dyDescent="0.25">
      <c r="A36" s="64" t="s">
        <v>1354</v>
      </c>
      <c r="B36" s="64" t="s">
        <v>1475</v>
      </c>
      <c r="C36" s="505" t="s">
        <v>320</v>
      </c>
      <c r="D36" s="14" t="s">
        <v>321</v>
      </c>
      <c r="E36" s="265" t="s">
        <v>1742</v>
      </c>
      <c r="F36" s="395" t="s">
        <v>1821</v>
      </c>
      <c r="G36" s="14" t="s">
        <v>1720</v>
      </c>
      <c r="H36" s="64" t="s">
        <v>1788</v>
      </c>
    </row>
    <row r="37" spans="1:8" s="12" customFormat="1" ht="46" x14ac:dyDescent="0.25">
      <c r="A37" s="7" t="s">
        <v>842</v>
      </c>
      <c r="B37" s="64" t="s">
        <v>1475</v>
      </c>
      <c r="C37" s="75" t="s">
        <v>18</v>
      </c>
      <c r="D37" s="14" t="s">
        <v>33</v>
      </c>
      <c r="E37" s="14" t="s">
        <v>1805</v>
      </c>
      <c r="F37" s="14" t="s">
        <v>1805</v>
      </c>
      <c r="G37" s="14" t="s">
        <v>1547</v>
      </c>
      <c r="H37" s="64" t="s">
        <v>1806</v>
      </c>
    </row>
    <row r="38" spans="1:8" s="12" customFormat="1" ht="46.75" customHeight="1" x14ac:dyDescent="0.25">
      <c r="A38" s="7" t="s">
        <v>842</v>
      </c>
      <c r="B38" s="64" t="s">
        <v>1475</v>
      </c>
      <c r="C38" s="75" t="s">
        <v>530</v>
      </c>
      <c r="D38" s="14" t="s">
        <v>540</v>
      </c>
      <c r="E38" s="72" t="s">
        <v>1675</v>
      </c>
      <c r="F38" s="72" t="s">
        <v>1675</v>
      </c>
      <c r="G38" s="18"/>
      <c r="H38" s="7" t="s">
        <v>1676</v>
      </c>
    </row>
    <row r="39" spans="1:8" ht="80.5" x14ac:dyDescent="0.25">
      <c r="A39" s="7" t="s">
        <v>842</v>
      </c>
      <c r="B39" s="506" t="s">
        <v>1506</v>
      </c>
      <c r="C39" s="506" t="s">
        <v>314</v>
      </c>
      <c r="D39" s="72" t="s">
        <v>315</v>
      </c>
      <c r="E39" s="265" t="s">
        <v>1721</v>
      </c>
      <c r="F39" s="395" t="s">
        <v>1719</v>
      </c>
      <c r="G39" s="14" t="s">
        <v>1720</v>
      </c>
      <c r="H39" s="64" t="s">
        <v>1789</v>
      </c>
    </row>
    <row r="40" spans="1:8" s="12" customFormat="1" ht="138" x14ac:dyDescent="0.25">
      <c r="A40" s="7" t="s">
        <v>842</v>
      </c>
      <c r="B40" s="509" t="s">
        <v>1475</v>
      </c>
      <c r="C40" s="25">
        <v>401</v>
      </c>
      <c r="D40" s="14" t="s">
        <v>712</v>
      </c>
      <c r="E40" s="395" t="s">
        <v>876</v>
      </c>
      <c r="F40" s="14" t="s">
        <v>1681</v>
      </c>
      <c r="G40" s="18"/>
      <c r="H40" s="64" t="s">
        <v>1680</v>
      </c>
    </row>
    <row r="41" spans="1:8" ht="103.5" x14ac:dyDescent="0.25">
      <c r="A41" s="7" t="s">
        <v>842</v>
      </c>
      <c r="B41" s="64" t="s">
        <v>1475</v>
      </c>
      <c r="C41" s="503" t="s">
        <v>1459</v>
      </c>
      <c r="D41" s="14" t="s">
        <v>707</v>
      </c>
      <c r="E41" s="14" t="s">
        <v>876</v>
      </c>
      <c r="F41" s="14" t="s">
        <v>1744</v>
      </c>
      <c r="G41" s="18"/>
      <c r="H41" s="7" t="s">
        <v>1472</v>
      </c>
    </row>
    <row r="42" spans="1:8" ht="46" x14ac:dyDescent="0.25">
      <c r="A42" s="7" t="s">
        <v>842</v>
      </c>
      <c r="B42" s="64" t="s">
        <v>1475</v>
      </c>
      <c r="C42" s="503" t="s">
        <v>1460</v>
      </c>
      <c r="D42" s="14" t="s">
        <v>877</v>
      </c>
      <c r="E42" s="14" t="s">
        <v>876</v>
      </c>
      <c r="F42" s="14" t="s">
        <v>1745</v>
      </c>
      <c r="G42" s="18"/>
      <c r="H42" s="7" t="s">
        <v>1473</v>
      </c>
    </row>
    <row r="43" spans="1:8" x14ac:dyDescent="0.25">
      <c r="A43" s="398"/>
      <c r="B43" s="507"/>
      <c r="C43" s="507"/>
      <c r="D43" s="399"/>
      <c r="E43" s="400"/>
      <c r="F43" s="401"/>
      <c r="G43" s="402"/>
      <c r="H43" s="397"/>
    </row>
    <row r="44" spans="1:8" ht="59.5" x14ac:dyDescent="0.25">
      <c r="A44" s="7" t="s">
        <v>842</v>
      </c>
      <c r="B44" s="24" t="s">
        <v>820</v>
      </c>
      <c r="C44" s="7"/>
      <c r="D44" s="14" t="s">
        <v>1089</v>
      </c>
      <c r="E44" s="18" t="s">
        <v>1542</v>
      </c>
      <c r="F44" s="14" t="s">
        <v>1753</v>
      </c>
      <c r="G44" s="434"/>
      <c r="H44" s="385" t="s">
        <v>1474</v>
      </c>
    </row>
    <row r="45" spans="1:8" s="12" customFormat="1" ht="115" x14ac:dyDescent="0.25">
      <c r="A45" s="7" t="s">
        <v>842</v>
      </c>
      <c r="B45" s="510" t="s">
        <v>1441</v>
      </c>
      <c r="C45" s="24" t="s">
        <v>311</v>
      </c>
      <c r="D45" s="14" t="s">
        <v>682</v>
      </c>
      <c r="E45" s="72" t="s">
        <v>1672</v>
      </c>
      <c r="F45" s="431" t="s">
        <v>1755</v>
      </c>
      <c r="G45" s="18"/>
      <c r="H45" s="403" t="s">
        <v>1520</v>
      </c>
    </row>
    <row r="46" spans="1:8" s="12" customFormat="1" ht="103.5" x14ac:dyDescent="0.25">
      <c r="A46" s="64" t="s">
        <v>842</v>
      </c>
      <c r="B46" s="510" t="s">
        <v>1441</v>
      </c>
      <c r="C46" s="322" t="s">
        <v>1420</v>
      </c>
      <c r="D46" s="18" t="s">
        <v>685</v>
      </c>
      <c r="E46" s="72" t="s">
        <v>1673</v>
      </c>
      <c r="F46" s="431" t="s">
        <v>1754</v>
      </c>
      <c r="G46" s="377"/>
      <c r="H46" s="435" t="s">
        <v>1521</v>
      </c>
    </row>
    <row r="47" spans="1:8" ht="103.5" x14ac:dyDescent="0.25">
      <c r="A47" s="64" t="s">
        <v>842</v>
      </c>
      <c r="B47" s="510" t="s">
        <v>1441</v>
      </c>
      <c r="C47" s="322" t="s">
        <v>1421</v>
      </c>
      <c r="D47" s="18" t="s">
        <v>686</v>
      </c>
      <c r="E47" s="72" t="s">
        <v>1673</v>
      </c>
      <c r="F47" s="431" t="s">
        <v>1760</v>
      </c>
      <c r="G47" s="18"/>
      <c r="H47" s="403" t="s">
        <v>1522</v>
      </c>
    </row>
    <row r="48" spans="1:8" ht="92" x14ac:dyDescent="0.25">
      <c r="A48" s="7" t="s">
        <v>842</v>
      </c>
      <c r="B48" s="510" t="s">
        <v>1442</v>
      </c>
      <c r="C48" s="24" t="s">
        <v>482</v>
      </c>
      <c r="D48" s="18" t="s">
        <v>684</v>
      </c>
      <c r="E48" s="264" t="s">
        <v>1674</v>
      </c>
      <c r="F48" s="432" t="s">
        <v>1756</v>
      </c>
      <c r="G48" s="18"/>
      <c r="H48" s="403" t="s">
        <v>1523</v>
      </c>
    </row>
    <row r="49" spans="1:8" ht="92" x14ac:dyDescent="0.25">
      <c r="A49" s="7" t="s">
        <v>842</v>
      </c>
      <c r="B49" s="510" t="s">
        <v>1442</v>
      </c>
      <c r="C49" s="25">
        <v>406</v>
      </c>
      <c r="D49" s="14" t="s">
        <v>688</v>
      </c>
      <c r="E49" s="264" t="s">
        <v>1674</v>
      </c>
      <c r="F49" s="432" t="s">
        <v>1757</v>
      </c>
      <c r="G49" s="18"/>
      <c r="H49" s="403" t="s">
        <v>1524</v>
      </c>
    </row>
    <row r="50" spans="1:8" ht="92" x14ac:dyDescent="0.25">
      <c r="A50" s="7" t="s">
        <v>842</v>
      </c>
      <c r="B50" s="510" t="s">
        <v>1442</v>
      </c>
      <c r="C50" s="25">
        <v>407</v>
      </c>
      <c r="D50" s="14" t="s">
        <v>689</v>
      </c>
      <c r="E50" s="264" t="s">
        <v>1674</v>
      </c>
      <c r="F50" s="432" t="s">
        <v>1758</v>
      </c>
      <c r="G50" s="18"/>
      <c r="H50" s="403" t="s">
        <v>1525</v>
      </c>
    </row>
    <row r="51" spans="1:8" ht="80.5" x14ac:dyDescent="0.25">
      <c r="A51" s="7" t="s">
        <v>842</v>
      </c>
      <c r="B51" s="510" t="s">
        <v>1443</v>
      </c>
      <c r="C51" s="326">
        <v>57</v>
      </c>
      <c r="D51" s="18" t="s">
        <v>1437</v>
      </c>
      <c r="E51" s="18" t="s">
        <v>1688</v>
      </c>
      <c r="F51" s="433" t="s">
        <v>1759</v>
      </c>
      <c r="G51" s="18"/>
      <c r="H51" s="403" t="s">
        <v>1526</v>
      </c>
    </row>
    <row r="52" spans="1:8" ht="80.5" x14ac:dyDescent="0.25">
      <c r="A52" s="7" t="s">
        <v>842</v>
      </c>
      <c r="B52" s="510" t="s">
        <v>1443</v>
      </c>
      <c r="C52" s="326">
        <v>146</v>
      </c>
      <c r="D52" s="18" t="s">
        <v>391</v>
      </c>
      <c r="E52" s="18" t="s">
        <v>1688</v>
      </c>
      <c r="F52" s="433" t="s">
        <v>1761</v>
      </c>
      <c r="G52" s="18"/>
      <c r="H52" s="403" t="s">
        <v>1527</v>
      </c>
    </row>
    <row r="53" spans="1:8" ht="103.5" x14ac:dyDescent="0.25">
      <c r="A53" s="7" t="s">
        <v>842</v>
      </c>
      <c r="B53" s="510" t="s">
        <v>1444</v>
      </c>
      <c r="C53" s="326">
        <v>62</v>
      </c>
      <c r="D53" s="18" t="s">
        <v>1445</v>
      </c>
      <c r="E53" s="72" t="s">
        <v>1763</v>
      </c>
      <c r="F53" s="431" t="s">
        <v>1762</v>
      </c>
      <c r="G53" s="18" t="s">
        <v>120</v>
      </c>
      <c r="H53" s="403" t="s">
        <v>1528</v>
      </c>
    </row>
    <row r="54" spans="1:8" ht="92" x14ac:dyDescent="0.25">
      <c r="A54" s="7" t="s">
        <v>842</v>
      </c>
      <c r="B54" s="510" t="s">
        <v>1444</v>
      </c>
      <c r="C54" s="326">
        <v>63</v>
      </c>
      <c r="D54" s="18" t="s">
        <v>380</v>
      </c>
      <c r="E54" s="72" t="s">
        <v>1763</v>
      </c>
      <c r="F54" s="431" t="s">
        <v>1764</v>
      </c>
      <c r="G54" s="18" t="s">
        <v>120</v>
      </c>
      <c r="H54" s="403" t="s">
        <v>1529</v>
      </c>
    </row>
    <row r="55" spans="1:8" ht="126.5" x14ac:dyDescent="0.25">
      <c r="A55" s="64" t="s">
        <v>842</v>
      </c>
      <c r="B55" s="511" t="s">
        <v>1446</v>
      </c>
      <c r="C55" s="326">
        <v>46</v>
      </c>
      <c r="D55" s="18" t="s">
        <v>1447</v>
      </c>
      <c r="E55" s="18" t="s">
        <v>1766</v>
      </c>
      <c r="F55" s="433" t="s">
        <v>1765</v>
      </c>
      <c r="G55" s="18" t="s">
        <v>120</v>
      </c>
      <c r="H55" s="403" t="s">
        <v>1530</v>
      </c>
    </row>
    <row r="56" spans="1:8" s="12" customFormat="1" ht="126.5" x14ac:dyDescent="0.25">
      <c r="A56" s="64" t="s">
        <v>842</v>
      </c>
      <c r="B56" s="511" t="s">
        <v>1446</v>
      </c>
      <c r="C56" s="326">
        <v>48</v>
      </c>
      <c r="D56" s="18" t="s">
        <v>1448</v>
      </c>
      <c r="E56" s="18" t="s">
        <v>1768</v>
      </c>
      <c r="F56" s="433" t="s">
        <v>1767</v>
      </c>
      <c r="G56" s="18" t="s">
        <v>120</v>
      </c>
      <c r="H56" s="403" t="s">
        <v>1531</v>
      </c>
    </row>
    <row r="57" spans="1:8" s="12" customFormat="1" ht="126.5" x14ac:dyDescent="0.25">
      <c r="A57" s="64" t="s">
        <v>842</v>
      </c>
      <c r="B57" s="511" t="s">
        <v>1446</v>
      </c>
      <c r="C57" s="326">
        <v>49</v>
      </c>
      <c r="D57" s="18" t="s">
        <v>1449</v>
      </c>
      <c r="E57" s="18" t="s">
        <v>1766</v>
      </c>
      <c r="F57" s="433" t="s">
        <v>1769</v>
      </c>
      <c r="G57" s="18" t="s">
        <v>1450</v>
      </c>
      <c r="H57" s="403" t="s">
        <v>1532</v>
      </c>
    </row>
    <row r="58" spans="1:8" s="12" customFormat="1" ht="126.5" x14ac:dyDescent="0.25">
      <c r="A58" s="64" t="s">
        <v>842</v>
      </c>
      <c r="B58" s="511" t="s">
        <v>1446</v>
      </c>
      <c r="C58" s="326">
        <v>50</v>
      </c>
      <c r="D58" s="18" t="s">
        <v>449</v>
      </c>
      <c r="E58" s="18" t="s">
        <v>1539</v>
      </c>
      <c r="F58" s="433" t="s">
        <v>1770</v>
      </c>
      <c r="G58" s="18" t="s">
        <v>1450</v>
      </c>
      <c r="H58" s="403" t="s">
        <v>1533</v>
      </c>
    </row>
    <row r="59" spans="1:8" s="12" customFormat="1" ht="80.5" x14ac:dyDescent="0.25">
      <c r="A59" s="7" t="s">
        <v>842</v>
      </c>
      <c r="B59" s="511" t="s">
        <v>1451</v>
      </c>
      <c r="C59" s="326">
        <v>28</v>
      </c>
      <c r="D59" s="18" t="s">
        <v>28</v>
      </c>
      <c r="E59" s="18" t="s">
        <v>1684</v>
      </c>
      <c r="F59" s="433" t="s">
        <v>1548</v>
      </c>
      <c r="G59" s="18"/>
      <c r="H59" s="403" t="s">
        <v>1534</v>
      </c>
    </row>
    <row r="60" spans="1:8" s="12" customFormat="1" ht="115" x14ac:dyDescent="0.25">
      <c r="A60" s="7" t="s">
        <v>842</v>
      </c>
      <c r="B60" s="511" t="s">
        <v>1451</v>
      </c>
      <c r="C60" s="326">
        <v>29</v>
      </c>
      <c r="D60" s="18" t="s">
        <v>147</v>
      </c>
      <c r="E60" s="18" t="s">
        <v>1685</v>
      </c>
      <c r="F60" s="433" t="s">
        <v>1771</v>
      </c>
      <c r="G60" s="18"/>
      <c r="H60" s="403" t="s">
        <v>1535</v>
      </c>
    </row>
    <row r="61" spans="1:8" s="12" customFormat="1" ht="115" x14ac:dyDescent="0.25">
      <c r="A61" s="7" t="s">
        <v>842</v>
      </c>
      <c r="B61" s="511" t="s">
        <v>1451</v>
      </c>
      <c r="C61" s="326">
        <v>30</v>
      </c>
      <c r="D61" s="18" t="s">
        <v>148</v>
      </c>
      <c r="E61" s="18" t="s">
        <v>1685</v>
      </c>
      <c r="F61" s="433" t="s">
        <v>1772</v>
      </c>
      <c r="G61" s="18"/>
      <c r="H61" s="403" t="s">
        <v>1536</v>
      </c>
    </row>
    <row r="62" spans="1:8" s="12" customFormat="1" ht="103.5" x14ac:dyDescent="0.25">
      <c r="A62" s="91" t="s">
        <v>842</v>
      </c>
      <c r="B62" s="512" t="s">
        <v>1747</v>
      </c>
      <c r="C62" s="326">
        <v>17</v>
      </c>
      <c r="D62" s="91" t="s">
        <v>1748</v>
      </c>
      <c r="E62" s="18" t="s">
        <v>1749</v>
      </c>
      <c r="F62" s="433" t="s">
        <v>1773</v>
      </c>
      <c r="G62" s="18"/>
      <c r="H62" s="404" t="s">
        <v>1746</v>
      </c>
    </row>
    <row r="63" spans="1:8" s="12" customFormat="1" ht="103.5" x14ac:dyDescent="0.25">
      <c r="A63" s="91" t="s">
        <v>842</v>
      </c>
      <c r="B63" s="512" t="s">
        <v>1747</v>
      </c>
      <c r="C63" s="326">
        <v>314</v>
      </c>
      <c r="D63" s="91" t="s">
        <v>315</v>
      </c>
      <c r="E63" s="18" t="s">
        <v>1751</v>
      </c>
      <c r="F63" s="433" t="s">
        <v>1774</v>
      </c>
      <c r="G63" s="18"/>
      <c r="H63" s="404" t="s">
        <v>1750</v>
      </c>
    </row>
    <row r="64" spans="1:8" ht="92" x14ac:dyDescent="0.25">
      <c r="A64" s="97" t="s">
        <v>842</v>
      </c>
      <c r="B64" s="511" t="s">
        <v>1452</v>
      </c>
      <c r="C64" s="326">
        <v>33</v>
      </c>
      <c r="D64" s="18" t="s">
        <v>261</v>
      </c>
      <c r="E64" s="18" t="s">
        <v>1669</v>
      </c>
      <c r="F64" s="433" t="s">
        <v>1775</v>
      </c>
      <c r="G64" s="18" t="s">
        <v>1453</v>
      </c>
      <c r="H64" s="403" t="s">
        <v>1537</v>
      </c>
    </row>
    <row r="65" spans="1:8" ht="92" x14ac:dyDescent="0.25">
      <c r="A65" s="97" t="s">
        <v>842</v>
      </c>
      <c r="B65" s="511" t="s">
        <v>1452</v>
      </c>
      <c r="C65" s="326">
        <v>123</v>
      </c>
      <c r="D65" s="18" t="s">
        <v>263</v>
      </c>
      <c r="E65" s="18" t="s">
        <v>1670</v>
      </c>
      <c r="F65" s="433" t="s">
        <v>1776</v>
      </c>
      <c r="G65" s="18" t="s">
        <v>1453</v>
      </c>
      <c r="H65" s="403" t="s">
        <v>1538</v>
      </c>
    </row>
  </sheetData>
  <autoFilter ref="A2:H65" xr:uid="{00000000-0001-0000-0500-000000000000}">
    <sortState xmlns:xlrd2="http://schemas.microsoft.com/office/spreadsheetml/2017/richdata2" ref="A3:H44">
      <sortCondition ref="C2:C44"/>
    </sortState>
  </autoFilter>
  <sortState xmlns:xlrd2="http://schemas.microsoft.com/office/spreadsheetml/2017/richdata2" ref="A45:H63">
    <sortCondition ref="B45:B63"/>
  </sortState>
  <customSheetViews>
    <customSheetView guid="{13E8433E-0D3B-4CF2-A319-9B2246FCCD18}" showRuler="0" topLeftCell="A4">
      <selection activeCell="E4" sqref="E4"/>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 guid="{3C6ED4C3-3224-448C-89D6-DAD5DDBB21E7}" showPageBreaks="1" showRuler="0">
      <selection activeCell="C8" sqref="C8"/>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s>
  <mergeCells count="1">
    <mergeCell ref="C1:D1"/>
  </mergeCells>
  <phoneticPr fontId="0" type="noConversion"/>
  <pageMargins left="0.25" right="0.25" top="0.75" bottom="0.75" header="0.3" footer="0.3"/>
  <pageSetup scale="73" firstPageNumber="7" fitToHeight="0" orientation="landscape" useFirstPageNumber="1" r:id="rId1"/>
  <headerFooter alignWithMargins="0">
    <oddHeader>&amp;C&amp;"Arial,Bold"&amp;12New Mexico Claims Release 3.1
First Report of Injury Conditional Requirements</oddHeader>
    <oddFooter>&amp;L&amp;F&amp;C&amp;P&amp;R&amp;A</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E518"/>
  <sheetViews>
    <sheetView topLeftCell="A19" zoomScaleNormal="100" zoomScaleSheetLayoutView="70" zoomScalePageLayoutView="120" workbookViewId="0">
      <pane ySplit="6" topLeftCell="A25" activePane="bottomLeft" state="frozen"/>
      <selection activeCell="A19" sqref="A19"/>
      <selection pane="bottomLeft" activeCell="A25" sqref="A25"/>
    </sheetView>
  </sheetViews>
  <sheetFormatPr defaultColWidth="8.81640625" defaultRowHeight="12.5" x14ac:dyDescent="0.25"/>
  <cols>
    <col min="1" max="1" width="8.1796875" style="62" customWidth="1"/>
    <col min="2" max="2" width="4.81640625" style="7" customWidth="1"/>
    <col min="3" max="3" width="7.1796875" style="62" customWidth="1"/>
    <col min="4" max="4" width="62.453125" style="84" customWidth="1"/>
    <col min="5" max="5" width="8.81640625" style="209" customWidth="1"/>
    <col min="6" max="6" width="3.81640625" style="62" customWidth="1"/>
    <col min="7" max="7" width="2.81640625" style="62" customWidth="1"/>
    <col min="8" max="8" width="5.1796875" style="62" customWidth="1"/>
    <col min="9" max="9" width="4.1796875" style="62" customWidth="1"/>
    <col min="10" max="13" width="4.453125" style="84" customWidth="1"/>
    <col min="14" max="26" width="4.1796875" style="84" customWidth="1"/>
    <col min="27" max="27" width="8.81640625" style="84" customWidth="1"/>
    <col min="28" max="28" width="61.1796875" style="84" customWidth="1"/>
    <col min="29" max="16384" width="8.81640625" style="84"/>
  </cols>
  <sheetData>
    <row r="1" spans="1:20" hidden="1" x14ac:dyDescent="0.25">
      <c r="B1" s="8"/>
      <c r="D1" s="305" t="s">
        <v>843</v>
      </c>
      <c r="E1" s="8"/>
      <c r="F1" s="8"/>
      <c r="G1" s="8"/>
      <c r="H1" s="8"/>
      <c r="I1" s="8"/>
      <c r="J1" s="19"/>
      <c r="K1" s="19"/>
      <c r="L1" s="19"/>
      <c r="M1" s="19"/>
      <c r="N1" s="19"/>
      <c r="O1" s="19"/>
      <c r="P1" s="19"/>
      <c r="Q1" s="19"/>
      <c r="R1" s="19"/>
      <c r="S1" s="19"/>
      <c r="T1" s="19"/>
    </row>
    <row r="2" spans="1:20" hidden="1" x14ac:dyDescent="0.25">
      <c r="B2" s="8"/>
      <c r="C2" s="8"/>
      <c r="D2" s="93" t="s">
        <v>172</v>
      </c>
      <c r="E2" s="94" t="s">
        <v>542</v>
      </c>
      <c r="F2" s="8"/>
      <c r="G2" s="8"/>
      <c r="I2" s="94"/>
      <c r="J2" s="19"/>
      <c r="K2" s="19"/>
      <c r="L2" s="19"/>
      <c r="M2" s="19"/>
      <c r="N2" s="19"/>
      <c r="O2" s="19"/>
      <c r="P2" s="19"/>
      <c r="Q2" s="19"/>
      <c r="R2" s="19"/>
      <c r="S2" s="19"/>
      <c r="T2" s="19"/>
    </row>
    <row r="3" spans="1:20" hidden="1" x14ac:dyDescent="0.25">
      <c r="B3" s="8"/>
      <c r="C3" s="8"/>
      <c r="D3" s="93" t="s">
        <v>173</v>
      </c>
      <c r="E3" s="94" t="s">
        <v>543</v>
      </c>
      <c r="F3" s="8"/>
      <c r="G3" s="8"/>
      <c r="I3" s="94"/>
      <c r="J3" s="19"/>
      <c r="K3" s="19"/>
      <c r="L3" s="19"/>
      <c r="M3" s="19"/>
      <c r="N3" s="19"/>
      <c r="O3" s="19"/>
      <c r="P3" s="19"/>
      <c r="Q3" s="19"/>
      <c r="R3" s="19"/>
      <c r="S3" s="19"/>
      <c r="T3" s="19"/>
    </row>
    <row r="4" spans="1:20" s="19" customFormat="1" ht="11.5" hidden="1" x14ac:dyDescent="0.25">
      <c r="A4" s="8"/>
      <c r="B4" s="8"/>
      <c r="C4" s="8"/>
      <c r="D4" s="93" t="s">
        <v>174</v>
      </c>
      <c r="E4" s="13" t="s">
        <v>183</v>
      </c>
      <c r="F4" s="8"/>
      <c r="G4" s="8"/>
      <c r="I4" s="13"/>
    </row>
    <row r="5" spans="1:20" s="19" customFormat="1" ht="11.5" hidden="1" x14ac:dyDescent="0.25">
      <c r="A5" s="8"/>
      <c r="B5" s="8"/>
      <c r="C5" s="8"/>
      <c r="D5" s="13" t="s">
        <v>175</v>
      </c>
      <c r="E5" s="13" t="s">
        <v>185</v>
      </c>
      <c r="F5" s="8"/>
      <c r="G5" s="8"/>
      <c r="I5" s="13"/>
    </row>
    <row r="6" spans="1:20" s="19" customFormat="1" ht="11.5" hidden="1" x14ac:dyDescent="0.25">
      <c r="A6" s="8"/>
      <c r="B6" s="8"/>
      <c r="C6" s="8"/>
      <c r="D6" s="94" t="s">
        <v>544</v>
      </c>
      <c r="E6" s="13" t="s">
        <v>1332</v>
      </c>
      <c r="F6" s="8"/>
      <c r="G6" s="8"/>
      <c r="I6" s="13"/>
    </row>
    <row r="7" spans="1:20" s="19" customFormat="1" ht="11.5" hidden="1" x14ac:dyDescent="0.25">
      <c r="A7" s="8"/>
      <c r="B7" s="8"/>
      <c r="C7" s="8"/>
      <c r="D7" s="13" t="s">
        <v>176</v>
      </c>
      <c r="E7" s="13" t="s">
        <v>1377</v>
      </c>
      <c r="F7" s="8"/>
      <c r="G7" s="8"/>
      <c r="H7" s="8"/>
    </row>
    <row r="8" spans="1:20" s="19" customFormat="1" hidden="1" x14ac:dyDescent="0.25">
      <c r="A8" s="8"/>
      <c r="B8" s="8"/>
      <c r="C8" s="8"/>
      <c r="E8" s="113" t="s">
        <v>590</v>
      </c>
      <c r="F8" s="113"/>
      <c r="G8" s="113"/>
      <c r="H8" s="150" t="s">
        <v>95</v>
      </c>
      <c r="I8" s="188" t="s">
        <v>94</v>
      </c>
      <c r="J8" s="151" t="s">
        <v>98</v>
      </c>
      <c r="K8" s="103" t="s">
        <v>99</v>
      </c>
      <c r="L8" s="152" t="s">
        <v>187</v>
      </c>
      <c r="M8" s="310" t="s">
        <v>184</v>
      </c>
      <c r="N8" s="311" t="s">
        <v>545</v>
      </c>
      <c r="O8" s="314">
        <v>1</v>
      </c>
      <c r="P8" s="68">
        <v>2</v>
      </c>
      <c r="Q8" s="66">
        <v>3</v>
      </c>
    </row>
    <row r="9" spans="1:20" s="19" customFormat="1" ht="11.5" hidden="1" x14ac:dyDescent="0.25">
      <c r="A9" s="8"/>
      <c r="B9" s="8"/>
      <c r="C9" s="305" t="s">
        <v>1366</v>
      </c>
      <c r="D9" s="13"/>
      <c r="E9" s="8"/>
      <c r="F9" s="8"/>
      <c r="G9" s="8"/>
      <c r="J9" s="120"/>
      <c r="K9" s="153"/>
      <c r="L9" s="154"/>
      <c r="M9" s="155"/>
      <c r="N9" s="13"/>
      <c r="O9" s="306"/>
      <c r="P9" s="307"/>
      <c r="Q9" s="13"/>
    </row>
    <row r="10" spans="1:20" s="19" customFormat="1" ht="11.5" hidden="1" x14ac:dyDescent="0.25">
      <c r="A10" s="8"/>
      <c r="B10" s="8"/>
      <c r="C10" s="99"/>
      <c r="D10" s="73" t="s">
        <v>1073</v>
      </c>
      <c r="E10" s="73" t="s">
        <v>1070</v>
      </c>
      <c r="F10" s="8"/>
      <c r="G10" s="8"/>
      <c r="H10" s="120"/>
      <c r="I10" s="153"/>
      <c r="J10" s="154"/>
      <c r="K10" s="154"/>
      <c r="L10" s="155"/>
      <c r="M10" s="13"/>
      <c r="N10" s="13"/>
      <c r="O10" s="307"/>
      <c r="P10" s="307"/>
      <c r="Q10" s="13"/>
    </row>
    <row r="11" spans="1:20" s="19" customFormat="1" ht="11.5" hidden="1" x14ac:dyDescent="0.25">
      <c r="A11" s="8"/>
      <c r="B11" s="8"/>
      <c r="C11" s="99"/>
      <c r="D11" s="73" t="s">
        <v>1074</v>
      </c>
      <c r="E11" s="73" t="s">
        <v>1076</v>
      </c>
      <c r="F11" s="8"/>
      <c r="G11" s="8"/>
      <c r="H11" s="120"/>
      <c r="I11" s="153"/>
      <c r="J11" s="154"/>
      <c r="K11" s="154"/>
      <c r="L11" s="155"/>
      <c r="M11" s="13"/>
      <c r="N11" s="13"/>
      <c r="O11" s="307"/>
      <c r="P11" s="307"/>
      <c r="Q11" s="13"/>
    </row>
    <row r="12" spans="1:20" s="19" customFormat="1" ht="11.5" hidden="1" x14ac:dyDescent="0.25">
      <c r="A12" s="8"/>
      <c r="B12" s="8"/>
      <c r="C12" s="8"/>
      <c r="D12" s="73" t="s">
        <v>1364</v>
      </c>
      <c r="E12" s="19" t="s">
        <v>1935</v>
      </c>
      <c r="F12" s="8"/>
      <c r="G12" s="8"/>
      <c r="H12" s="120"/>
      <c r="I12" s="153"/>
      <c r="J12" s="154"/>
      <c r="K12" s="154"/>
      <c r="L12" s="155"/>
      <c r="M12" s="13"/>
      <c r="N12" s="13"/>
      <c r="O12" s="307"/>
      <c r="P12" s="307"/>
      <c r="Q12" s="13"/>
    </row>
    <row r="13" spans="1:20" s="19" customFormat="1" ht="11.5" hidden="1" x14ac:dyDescent="0.25">
      <c r="A13" s="8"/>
      <c r="B13" s="8"/>
      <c r="C13" s="8"/>
      <c r="D13" s="19" t="s">
        <v>1071</v>
      </c>
      <c r="E13" s="19" t="s">
        <v>1058</v>
      </c>
      <c r="Q13" s="13"/>
    </row>
    <row r="14" spans="1:20" s="19" customFormat="1" ht="11.5" hidden="1" x14ac:dyDescent="0.25">
      <c r="A14" s="8"/>
      <c r="B14" s="8"/>
      <c r="C14" s="8"/>
      <c r="D14" s="73" t="s">
        <v>1072</v>
      </c>
      <c r="E14" s="73" t="s">
        <v>1936</v>
      </c>
      <c r="H14" s="120"/>
      <c r="I14" s="153"/>
      <c r="J14" s="154"/>
      <c r="K14" s="154"/>
      <c r="L14" s="155"/>
      <c r="M14" s="13"/>
      <c r="N14" s="13"/>
      <c r="O14" s="307"/>
      <c r="P14" s="307"/>
      <c r="Q14" s="13"/>
    </row>
    <row r="15" spans="1:20" s="19" customFormat="1" ht="11.5" hidden="1" x14ac:dyDescent="0.25">
      <c r="A15" s="8"/>
      <c r="B15" s="8"/>
      <c r="C15" s="8"/>
      <c r="D15" s="73" t="s">
        <v>1362</v>
      </c>
      <c r="E15" s="73" t="s">
        <v>1059</v>
      </c>
      <c r="H15" s="120"/>
      <c r="I15" s="153"/>
      <c r="J15" s="154"/>
      <c r="K15" s="154"/>
      <c r="L15" s="155"/>
      <c r="M15" s="13"/>
      <c r="N15" s="13"/>
      <c r="O15" s="307"/>
      <c r="P15" s="307"/>
      <c r="Q15" s="13"/>
    </row>
    <row r="16" spans="1:20" s="19" customFormat="1" ht="11.5" hidden="1" x14ac:dyDescent="0.25">
      <c r="A16" s="8"/>
      <c r="B16" s="8"/>
      <c r="C16" s="8"/>
      <c r="D16" s="73" t="s">
        <v>1363</v>
      </c>
      <c r="E16" s="73" t="s">
        <v>1936</v>
      </c>
      <c r="H16" s="120"/>
      <c r="I16" s="153"/>
      <c r="J16" s="154"/>
      <c r="K16" s="154"/>
      <c r="L16" s="155"/>
      <c r="M16" s="13"/>
      <c r="N16" s="13"/>
      <c r="O16" s="307"/>
      <c r="P16" s="307"/>
      <c r="Q16" s="13"/>
    </row>
    <row r="17" spans="1:27" s="19" customFormat="1" ht="11.5" hidden="1" x14ac:dyDescent="0.25">
      <c r="A17" s="8"/>
      <c r="B17" s="8"/>
      <c r="C17" s="8"/>
      <c r="E17" s="73"/>
      <c r="H17" s="120"/>
      <c r="I17" s="153"/>
      <c r="J17" s="154"/>
      <c r="K17" s="154"/>
      <c r="L17" s="155"/>
      <c r="M17" s="13"/>
      <c r="N17" s="13"/>
      <c r="O17" s="307"/>
      <c r="P17" s="307"/>
      <c r="Q17" s="13"/>
    </row>
    <row r="18" spans="1:27" s="19" customFormat="1" ht="11.5" hidden="1" x14ac:dyDescent="0.25">
      <c r="A18" s="8"/>
      <c r="B18" s="8"/>
      <c r="C18" s="308" t="s">
        <v>1556</v>
      </c>
      <c r="E18" s="309"/>
      <c r="F18" s="309"/>
      <c r="G18" s="309"/>
      <c r="H18" s="309"/>
      <c r="I18" s="309"/>
      <c r="J18" s="309"/>
      <c r="K18" s="309"/>
      <c r="L18" s="309"/>
      <c r="M18" s="309"/>
      <c r="N18" s="309"/>
      <c r="O18" s="309"/>
      <c r="P18" s="309"/>
      <c r="Q18" s="309"/>
      <c r="R18" s="309"/>
      <c r="S18" s="309"/>
      <c r="T18" s="118"/>
    </row>
    <row r="19" spans="1:27" s="19" customFormat="1" ht="30" customHeight="1" x14ac:dyDescent="0.25">
      <c r="A19" s="8"/>
      <c r="B19" s="8"/>
      <c r="C19" s="8"/>
      <c r="D19" s="596" t="s">
        <v>201</v>
      </c>
      <c r="E19" s="624"/>
      <c r="F19" s="624"/>
      <c r="G19" s="624"/>
      <c r="H19" s="624"/>
      <c r="I19" s="624"/>
      <c r="J19" s="624"/>
      <c r="K19" s="624"/>
      <c r="L19" s="624"/>
      <c r="M19" s="624"/>
      <c r="N19" s="624"/>
      <c r="O19" s="624"/>
      <c r="P19" s="624"/>
      <c r="Q19" s="624"/>
      <c r="R19" s="624"/>
      <c r="S19" s="624"/>
      <c r="T19" s="624"/>
    </row>
    <row r="20" spans="1:27" ht="21.75" customHeight="1" x14ac:dyDescent="0.25">
      <c r="A20" s="223"/>
      <c r="C20" s="223"/>
      <c r="D20" s="224" t="s">
        <v>1082</v>
      </c>
      <c r="E20" s="173"/>
      <c r="F20" s="226"/>
      <c r="G20" s="226"/>
      <c r="H20" s="226"/>
      <c r="I20" s="226"/>
      <c r="J20" s="227" t="s">
        <v>438</v>
      </c>
      <c r="K20" s="227"/>
      <c r="L20" s="227"/>
      <c r="M20" s="227"/>
      <c r="N20" s="227"/>
      <c r="O20" s="225"/>
      <c r="P20" s="225"/>
      <c r="Q20" s="225"/>
      <c r="R20" s="225"/>
      <c r="S20" s="225"/>
      <c r="T20" s="225"/>
      <c r="U20" s="225"/>
      <c r="V20" s="225"/>
      <c r="W20" s="225"/>
      <c r="X20" s="225"/>
      <c r="Y20" s="225"/>
      <c r="Z20" s="225"/>
      <c r="AA20" s="462"/>
    </row>
    <row r="21" spans="1:27" s="2" customFormat="1" ht="45" customHeight="1" x14ac:dyDescent="0.25">
      <c r="A21" s="222" t="s">
        <v>1037</v>
      </c>
      <c r="B21" s="458" t="s">
        <v>427</v>
      </c>
      <c r="C21" s="459" t="s">
        <v>424</v>
      </c>
      <c r="D21" s="460" t="s">
        <v>204</v>
      </c>
      <c r="E21" s="49" t="s">
        <v>459</v>
      </c>
      <c r="F21" s="461"/>
      <c r="G21" s="139"/>
      <c r="H21" s="627" t="s">
        <v>1057</v>
      </c>
      <c r="I21" s="628"/>
      <c r="J21" s="628"/>
      <c r="K21" s="628"/>
      <c r="L21" s="628"/>
      <c r="M21" s="629"/>
      <c r="N21" s="127" t="s">
        <v>206</v>
      </c>
      <c r="O21" s="127" t="s">
        <v>241</v>
      </c>
      <c r="P21" s="128" t="s">
        <v>243</v>
      </c>
      <c r="Q21" s="128" t="s">
        <v>244</v>
      </c>
      <c r="R21" s="129" t="s">
        <v>245</v>
      </c>
      <c r="S21" s="129" t="s">
        <v>246</v>
      </c>
      <c r="T21" s="128" t="s">
        <v>211</v>
      </c>
      <c r="U21" s="128" t="s">
        <v>210</v>
      </c>
      <c r="V21" s="128" t="s">
        <v>802</v>
      </c>
      <c r="W21" s="128" t="s">
        <v>247</v>
      </c>
      <c r="X21" s="128" t="s">
        <v>248</v>
      </c>
      <c r="Y21" s="128" t="s">
        <v>826</v>
      </c>
      <c r="Z21" s="130" t="s">
        <v>1195</v>
      </c>
      <c r="AA21" s="128" t="s">
        <v>249</v>
      </c>
    </row>
    <row r="22" spans="1:27" s="159" customFormat="1" ht="13" x14ac:dyDescent="0.25">
      <c r="A22" s="137"/>
      <c r="B22" s="160"/>
      <c r="C22" s="161"/>
      <c r="D22" s="162"/>
      <c r="E22" s="163"/>
      <c r="F22" s="319"/>
      <c r="G22" s="236"/>
      <c r="H22" s="164"/>
      <c r="I22" s="257"/>
      <c r="J22" s="165" t="s">
        <v>942</v>
      </c>
      <c r="K22" s="166"/>
      <c r="L22" s="166"/>
      <c r="M22" s="166"/>
      <c r="N22" s="156"/>
      <c r="O22" s="156"/>
      <c r="P22" s="157"/>
      <c r="Q22" s="157"/>
      <c r="R22" s="158"/>
      <c r="S22" s="158"/>
      <c r="T22" s="157"/>
      <c r="U22" s="157"/>
      <c r="V22" s="157"/>
      <c r="W22" s="157"/>
      <c r="X22" s="157"/>
      <c r="Y22" s="157"/>
      <c r="Z22" s="156"/>
      <c r="AA22" s="157"/>
    </row>
    <row r="23" spans="1:27" s="145" customFormat="1" ht="74.25" customHeight="1" x14ac:dyDescent="0.3">
      <c r="A23" s="149"/>
      <c r="B23" s="146"/>
      <c r="C23" s="147"/>
      <c r="D23" s="253" t="s">
        <v>120</v>
      </c>
      <c r="E23" s="148"/>
      <c r="F23" s="320" t="s">
        <v>1406</v>
      </c>
      <c r="G23" s="138" t="s">
        <v>1006</v>
      </c>
      <c r="H23" s="122" t="s">
        <v>878</v>
      </c>
      <c r="I23" s="256" t="s">
        <v>1295</v>
      </c>
      <c r="J23" s="123" t="s">
        <v>844</v>
      </c>
      <c r="K23" s="123" t="s">
        <v>845</v>
      </c>
      <c r="L23" s="123" t="s">
        <v>846</v>
      </c>
      <c r="M23" s="123" t="s">
        <v>847</v>
      </c>
      <c r="N23" s="140"/>
      <c r="O23" s="140"/>
      <c r="P23" s="141"/>
      <c r="Q23" s="141"/>
      <c r="R23" s="142"/>
      <c r="S23" s="142"/>
      <c r="T23" s="141"/>
      <c r="U23" s="141"/>
      <c r="V23" s="141"/>
      <c r="W23" s="141"/>
      <c r="X23" s="141"/>
      <c r="Y23" s="143"/>
      <c r="Z23" s="144"/>
      <c r="AA23" s="141"/>
    </row>
    <row r="24" spans="1:27" s="159" customFormat="1" ht="19.5" customHeight="1" x14ac:dyDescent="0.25">
      <c r="A24" s="96"/>
      <c r="B24" s="161"/>
      <c r="C24" s="161"/>
      <c r="D24" s="162"/>
      <c r="E24" s="163"/>
      <c r="F24" s="163"/>
      <c r="G24" s="163"/>
      <c r="H24" s="167"/>
      <c r="I24" s="167"/>
      <c r="J24" s="168"/>
      <c r="K24" s="167"/>
      <c r="L24" s="167"/>
      <c r="M24" s="167"/>
      <c r="N24" s="167"/>
      <c r="O24" s="167"/>
      <c r="P24" s="169"/>
      <c r="Q24" s="169"/>
      <c r="R24" s="170"/>
      <c r="S24" s="170"/>
      <c r="T24" s="169"/>
      <c r="U24" s="169"/>
      <c r="V24" s="169"/>
      <c r="W24" s="169"/>
      <c r="X24" s="169"/>
      <c r="Y24" s="169"/>
      <c r="Z24" s="167"/>
      <c r="AA24" s="169"/>
    </row>
    <row r="25" spans="1:27" s="171" customFormat="1" ht="12.75" customHeight="1" x14ac:dyDescent="0.25">
      <c r="A25" s="70" t="s">
        <v>1034</v>
      </c>
      <c r="B25" s="9" t="s">
        <v>50</v>
      </c>
      <c r="C25" s="70" t="s">
        <v>212</v>
      </c>
      <c r="D25" s="416" t="s">
        <v>60</v>
      </c>
      <c r="E25" s="9" t="s">
        <v>461</v>
      </c>
      <c r="F25" s="484" t="s">
        <v>1415</v>
      </c>
      <c r="G25" s="474"/>
      <c r="H25" s="39" t="s">
        <v>96</v>
      </c>
      <c r="I25" s="254"/>
      <c r="J25" s="39" t="s">
        <v>839</v>
      </c>
      <c r="K25" s="39" t="s">
        <v>839</v>
      </c>
      <c r="L25" s="39" t="s">
        <v>839</v>
      </c>
      <c r="M25" s="39" t="s">
        <v>839</v>
      </c>
      <c r="N25" s="39" t="s">
        <v>96</v>
      </c>
      <c r="O25" s="39" t="s">
        <v>96</v>
      </c>
      <c r="P25" s="39" t="s">
        <v>96</v>
      </c>
      <c r="Q25" s="39" t="s">
        <v>96</v>
      </c>
      <c r="R25" s="39" t="s">
        <v>96</v>
      </c>
      <c r="S25" s="39" t="s">
        <v>96</v>
      </c>
      <c r="T25" s="39" t="s">
        <v>96</v>
      </c>
      <c r="U25" s="39" t="s">
        <v>96</v>
      </c>
      <c r="V25" s="39" t="s">
        <v>96</v>
      </c>
      <c r="W25" s="39" t="s">
        <v>96</v>
      </c>
      <c r="X25" s="39" t="s">
        <v>96</v>
      </c>
      <c r="Y25" s="39" t="s">
        <v>96</v>
      </c>
      <c r="Z25" s="39" t="s">
        <v>96</v>
      </c>
      <c r="AA25" s="39" t="s">
        <v>96</v>
      </c>
    </row>
    <row r="26" spans="1:27" s="171" customFormat="1" ht="12.75" customHeight="1" x14ac:dyDescent="0.25">
      <c r="A26" s="70" t="s">
        <v>1034</v>
      </c>
      <c r="B26" s="9" t="s">
        <v>50</v>
      </c>
      <c r="C26" s="70" t="s">
        <v>213</v>
      </c>
      <c r="D26" s="416" t="s">
        <v>330</v>
      </c>
      <c r="E26" s="9" t="s">
        <v>462</v>
      </c>
      <c r="F26" s="484" t="s">
        <v>1415</v>
      </c>
      <c r="G26" s="474"/>
      <c r="H26" s="39" t="s">
        <v>96</v>
      </c>
      <c r="I26" s="254"/>
      <c r="J26" s="39" t="s">
        <v>839</v>
      </c>
      <c r="K26" s="39" t="s">
        <v>839</v>
      </c>
      <c r="L26" s="39" t="s">
        <v>839</v>
      </c>
      <c r="M26" s="39" t="s">
        <v>839</v>
      </c>
      <c r="N26" s="39" t="s">
        <v>96</v>
      </c>
      <c r="O26" s="39" t="s">
        <v>96</v>
      </c>
      <c r="P26" s="39" t="s">
        <v>96</v>
      </c>
      <c r="Q26" s="39" t="s">
        <v>96</v>
      </c>
      <c r="R26" s="39" t="s">
        <v>96</v>
      </c>
      <c r="S26" s="39" t="s">
        <v>96</v>
      </c>
      <c r="T26" s="39" t="s">
        <v>96</v>
      </c>
      <c r="U26" s="39" t="s">
        <v>96</v>
      </c>
      <c r="V26" s="39" t="s">
        <v>96</v>
      </c>
      <c r="W26" s="39" t="s">
        <v>96</v>
      </c>
      <c r="X26" s="39" t="s">
        <v>96</v>
      </c>
      <c r="Y26" s="39" t="s">
        <v>96</v>
      </c>
      <c r="Z26" s="39" t="s">
        <v>96</v>
      </c>
      <c r="AA26" s="39" t="s">
        <v>96</v>
      </c>
    </row>
    <row r="27" spans="1:27" s="171" customFormat="1" ht="12.75" customHeight="1" x14ac:dyDescent="0.25">
      <c r="A27" s="70" t="s">
        <v>1034</v>
      </c>
      <c r="B27" s="9" t="s">
        <v>50</v>
      </c>
      <c r="C27" s="70" t="s">
        <v>214</v>
      </c>
      <c r="D27" s="416" t="s">
        <v>331</v>
      </c>
      <c r="E27" s="9" t="s">
        <v>463</v>
      </c>
      <c r="F27" s="484" t="s">
        <v>1415</v>
      </c>
      <c r="G27" s="474"/>
      <c r="H27" s="39" t="s">
        <v>96</v>
      </c>
      <c r="I27" s="254"/>
      <c r="J27" s="39" t="s">
        <v>839</v>
      </c>
      <c r="K27" s="39" t="s">
        <v>839</v>
      </c>
      <c r="L27" s="39" t="s">
        <v>839</v>
      </c>
      <c r="M27" s="39" t="s">
        <v>839</v>
      </c>
      <c r="N27" s="39" t="s">
        <v>96</v>
      </c>
      <c r="O27" s="39" t="s">
        <v>96</v>
      </c>
      <c r="P27" s="39" t="s">
        <v>96</v>
      </c>
      <c r="Q27" s="39" t="s">
        <v>96</v>
      </c>
      <c r="R27" s="39" t="s">
        <v>96</v>
      </c>
      <c r="S27" s="39" t="s">
        <v>96</v>
      </c>
      <c r="T27" s="39" t="s">
        <v>96</v>
      </c>
      <c r="U27" s="39" t="s">
        <v>96</v>
      </c>
      <c r="V27" s="39" t="s">
        <v>96</v>
      </c>
      <c r="W27" s="39" t="s">
        <v>96</v>
      </c>
      <c r="X27" s="39" t="s">
        <v>96</v>
      </c>
      <c r="Y27" s="39" t="s">
        <v>96</v>
      </c>
      <c r="Z27" s="39" t="s">
        <v>96</v>
      </c>
      <c r="AA27" s="39" t="s">
        <v>96</v>
      </c>
    </row>
    <row r="28" spans="1:27" s="171" customFormat="1" ht="12.75" customHeight="1" x14ac:dyDescent="0.25">
      <c r="A28" s="70" t="s">
        <v>1034</v>
      </c>
      <c r="B28" s="9" t="s">
        <v>50</v>
      </c>
      <c r="C28" s="70" t="s">
        <v>215</v>
      </c>
      <c r="D28" s="416" t="s">
        <v>59</v>
      </c>
      <c r="E28" s="9" t="s">
        <v>462</v>
      </c>
      <c r="F28" s="484" t="s">
        <v>1415</v>
      </c>
      <c r="G28" s="474"/>
      <c r="H28" s="39" t="s">
        <v>96</v>
      </c>
      <c r="I28" s="254"/>
      <c r="J28" s="39" t="s">
        <v>839</v>
      </c>
      <c r="K28" s="39" t="s">
        <v>839</v>
      </c>
      <c r="L28" s="39" t="s">
        <v>839</v>
      </c>
      <c r="M28" s="39" t="s">
        <v>839</v>
      </c>
      <c r="N28" s="39" t="s">
        <v>96</v>
      </c>
      <c r="O28" s="39" t="s">
        <v>96</v>
      </c>
      <c r="P28" s="39" t="s">
        <v>96</v>
      </c>
      <c r="Q28" s="39" t="s">
        <v>96</v>
      </c>
      <c r="R28" s="39" t="s">
        <v>96</v>
      </c>
      <c r="S28" s="39" t="s">
        <v>96</v>
      </c>
      <c r="T28" s="39" t="s">
        <v>96</v>
      </c>
      <c r="U28" s="39" t="s">
        <v>96</v>
      </c>
      <c r="V28" s="39" t="s">
        <v>96</v>
      </c>
      <c r="W28" s="39" t="s">
        <v>96</v>
      </c>
      <c r="X28" s="39" t="s">
        <v>96</v>
      </c>
      <c r="Y28" s="39" t="s">
        <v>96</v>
      </c>
      <c r="Z28" s="39" t="s">
        <v>96</v>
      </c>
      <c r="AA28" s="39" t="s">
        <v>96</v>
      </c>
    </row>
    <row r="29" spans="1:27" s="171" customFormat="1" ht="12.75" customHeight="1" x14ac:dyDescent="0.25">
      <c r="A29" s="77" t="s">
        <v>1034</v>
      </c>
      <c r="B29" s="9" t="s">
        <v>50</v>
      </c>
      <c r="C29" s="77" t="s">
        <v>216</v>
      </c>
      <c r="D29" s="417" t="s">
        <v>322</v>
      </c>
      <c r="E29" s="172" t="s">
        <v>465</v>
      </c>
      <c r="F29" s="484" t="s">
        <v>1415</v>
      </c>
      <c r="G29" s="484" t="s">
        <v>1415</v>
      </c>
      <c r="H29" s="361" t="s">
        <v>1416</v>
      </c>
      <c r="I29" s="254"/>
      <c r="J29" s="39" t="s">
        <v>839</v>
      </c>
      <c r="K29" s="358" t="s">
        <v>1654</v>
      </c>
      <c r="L29" s="39" t="s">
        <v>839</v>
      </c>
      <c r="M29" s="39" t="s">
        <v>839</v>
      </c>
      <c r="N29" s="173" t="s">
        <v>1416</v>
      </c>
      <c r="O29" s="173" t="s">
        <v>1416</v>
      </c>
      <c r="P29" s="173" t="s">
        <v>1416</v>
      </c>
      <c r="Q29" s="173" t="s">
        <v>1416</v>
      </c>
      <c r="R29" s="173" t="s">
        <v>1416</v>
      </c>
      <c r="S29" s="173" t="s">
        <v>1416</v>
      </c>
      <c r="T29" s="173" t="s">
        <v>1416</v>
      </c>
      <c r="U29" s="173" t="s">
        <v>1416</v>
      </c>
      <c r="V29" s="173" t="s">
        <v>1416</v>
      </c>
      <c r="W29" s="173" t="s">
        <v>1416</v>
      </c>
      <c r="X29" s="173" t="s">
        <v>1416</v>
      </c>
      <c r="Y29" s="173" t="s">
        <v>1416</v>
      </c>
      <c r="Z29" s="173" t="s">
        <v>1416</v>
      </c>
      <c r="AA29" s="173" t="s">
        <v>1416</v>
      </c>
    </row>
    <row r="30" spans="1:27" s="171" customFormat="1" ht="12.75" customHeight="1" x14ac:dyDescent="0.25">
      <c r="A30" s="70" t="s">
        <v>1034</v>
      </c>
      <c r="B30" s="9" t="s">
        <v>50</v>
      </c>
      <c r="C30" s="70" t="s">
        <v>217</v>
      </c>
      <c r="D30" s="416" t="s">
        <v>193</v>
      </c>
      <c r="E30" s="9" t="s">
        <v>465</v>
      </c>
      <c r="F30" s="474" t="s">
        <v>1415</v>
      </c>
      <c r="G30" s="474"/>
      <c r="H30" s="361" t="s">
        <v>842</v>
      </c>
      <c r="I30" s="254"/>
      <c r="J30" s="39" t="s">
        <v>839</v>
      </c>
      <c r="K30" s="358" t="s">
        <v>1418</v>
      </c>
      <c r="L30" s="39" t="s">
        <v>839</v>
      </c>
      <c r="M30" s="39" t="s">
        <v>839</v>
      </c>
      <c r="N30" s="173" t="s">
        <v>209</v>
      </c>
      <c r="O30" s="173" t="s">
        <v>209</v>
      </c>
      <c r="P30" s="173" t="s">
        <v>209</v>
      </c>
      <c r="Q30" s="173" t="s">
        <v>209</v>
      </c>
      <c r="R30" s="173" t="s">
        <v>209</v>
      </c>
      <c r="S30" s="173" t="s">
        <v>209</v>
      </c>
      <c r="T30" s="173" t="s">
        <v>209</v>
      </c>
      <c r="U30" s="173" t="s">
        <v>209</v>
      </c>
      <c r="V30" s="173" t="s">
        <v>209</v>
      </c>
      <c r="W30" s="173" t="s">
        <v>209</v>
      </c>
      <c r="X30" s="173" t="s">
        <v>209</v>
      </c>
      <c r="Y30" s="173" t="s">
        <v>209</v>
      </c>
      <c r="Z30" s="173" t="s">
        <v>209</v>
      </c>
      <c r="AA30" s="173" t="s">
        <v>209</v>
      </c>
    </row>
    <row r="31" spans="1:27" s="171" customFormat="1" ht="12.75" customHeight="1" x14ac:dyDescent="0.25">
      <c r="A31" s="70" t="s">
        <v>1034</v>
      </c>
      <c r="B31" s="9" t="s">
        <v>50</v>
      </c>
      <c r="C31" s="70" t="s">
        <v>454</v>
      </c>
      <c r="D31" s="418" t="s">
        <v>455</v>
      </c>
      <c r="E31" s="9" t="s">
        <v>479</v>
      </c>
      <c r="F31" s="474" t="s">
        <v>1415</v>
      </c>
      <c r="G31" s="474"/>
      <c r="H31" s="59" t="s">
        <v>842</v>
      </c>
      <c r="I31" s="254"/>
      <c r="J31" s="356" t="s">
        <v>1418</v>
      </c>
      <c r="K31" s="356" t="s">
        <v>1418</v>
      </c>
      <c r="L31" s="39" t="s">
        <v>839</v>
      </c>
      <c r="M31" s="356" t="s">
        <v>1418</v>
      </c>
      <c r="N31" s="11" t="s">
        <v>1429</v>
      </c>
      <c r="O31" s="175" t="s">
        <v>1429</v>
      </c>
      <c r="P31" s="11" t="s">
        <v>1429</v>
      </c>
      <c r="Q31" s="11" t="s">
        <v>1429</v>
      </c>
      <c r="R31" s="11" t="s">
        <v>1429</v>
      </c>
      <c r="S31" s="11" t="s">
        <v>1429</v>
      </c>
      <c r="T31" s="11" t="s">
        <v>1429</v>
      </c>
      <c r="U31" s="11" t="s">
        <v>1429</v>
      </c>
      <c r="V31" s="59" t="s">
        <v>428</v>
      </c>
      <c r="W31" s="11" t="s">
        <v>1429</v>
      </c>
      <c r="X31" s="11" t="s">
        <v>1429</v>
      </c>
      <c r="Y31" s="11" t="s">
        <v>1429</v>
      </c>
      <c r="Z31" s="175" t="s">
        <v>1429</v>
      </c>
      <c r="AA31" s="11" t="s">
        <v>1429</v>
      </c>
    </row>
    <row r="32" spans="1:27" s="171" customFormat="1" x14ac:dyDescent="0.25">
      <c r="A32" s="77" t="s">
        <v>1012</v>
      </c>
      <c r="B32" s="172" t="s">
        <v>50</v>
      </c>
      <c r="C32" s="77" t="s">
        <v>218</v>
      </c>
      <c r="D32" s="419" t="s">
        <v>366</v>
      </c>
      <c r="E32" s="172" t="s">
        <v>467</v>
      </c>
      <c r="F32" s="484" t="s">
        <v>1415</v>
      </c>
      <c r="G32" s="484"/>
      <c r="H32" s="59" t="s">
        <v>842</v>
      </c>
      <c r="I32" s="254"/>
      <c r="J32" s="10" t="s">
        <v>1415</v>
      </c>
      <c r="K32" s="10" t="s">
        <v>1415</v>
      </c>
      <c r="L32" s="39" t="s">
        <v>839</v>
      </c>
      <c r="M32" s="10" t="s">
        <v>1415</v>
      </c>
      <c r="N32" s="11" t="s">
        <v>1429</v>
      </c>
      <c r="O32" s="42" t="s">
        <v>1429</v>
      </c>
      <c r="P32" s="11" t="s">
        <v>1429</v>
      </c>
      <c r="Q32" s="11" t="s">
        <v>1429</v>
      </c>
      <c r="R32" s="11" t="s">
        <v>1429</v>
      </c>
      <c r="S32" s="11" t="s">
        <v>1429</v>
      </c>
      <c r="T32" s="11" t="s">
        <v>1429</v>
      </c>
      <c r="U32" s="11" t="s">
        <v>1429</v>
      </c>
      <c r="V32" s="59" t="s">
        <v>428</v>
      </c>
      <c r="W32" s="11" t="s">
        <v>1429</v>
      </c>
      <c r="X32" s="11" t="s">
        <v>1429</v>
      </c>
      <c r="Y32" s="11" t="s">
        <v>1429</v>
      </c>
      <c r="Z32" s="42" t="s">
        <v>1429</v>
      </c>
      <c r="AA32" s="11" t="s">
        <v>1429</v>
      </c>
    </row>
    <row r="33" spans="1:187" s="171" customFormat="1" ht="12.75" customHeight="1" x14ac:dyDescent="0.25">
      <c r="A33" s="70" t="s">
        <v>1034</v>
      </c>
      <c r="B33" s="9" t="s">
        <v>50</v>
      </c>
      <c r="C33" s="70" t="s">
        <v>219</v>
      </c>
      <c r="D33" s="418" t="s">
        <v>308</v>
      </c>
      <c r="E33" s="9" t="s">
        <v>463</v>
      </c>
      <c r="F33" s="474" t="s">
        <v>1415</v>
      </c>
      <c r="G33" s="474"/>
      <c r="H33" s="59" t="s">
        <v>842</v>
      </c>
      <c r="I33" s="254"/>
      <c r="J33" s="356" t="s">
        <v>1418</v>
      </c>
      <c r="K33" s="356" t="s">
        <v>1418</v>
      </c>
      <c r="L33" s="39" t="s">
        <v>839</v>
      </c>
      <c r="M33" s="356" t="s">
        <v>1418</v>
      </c>
      <c r="N33" s="43" t="s">
        <v>97</v>
      </c>
      <c r="O33" s="43" t="s">
        <v>842</v>
      </c>
      <c r="P33" s="43" t="s">
        <v>842</v>
      </c>
      <c r="Q33" s="43" t="s">
        <v>842</v>
      </c>
      <c r="R33" s="43" t="s">
        <v>842</v>
      </c>
      <c r="S33" s="43" t="s">
        <v>842</v>
      </c>
      <c r="T33" s="43" t="s">
        <v>842</v>
      </c>
      <c r="U33" s="43" t="s">
        <v>842</v>
      </c>
      <c r="V33" s="59" t="s">
        <v>428</v>
      </c>
      <c r="W33" s="43" t="s">
        <v>842</v>
      </c>
      <c r="X33" s="43" t="s">
        <v>842</v>
      </c>
      <c r="Y33" s="43" t="s">
        <v>842</v>
      </c>
      <c r="Z33" s="43" t="s">
        <v>842</v>
      </c>
      <c r="AA33" s="43" t="s">
        <v>842</v>
      </c>
    </row>
    <row r="34" spans="1:187" s="171" customFormat="1" x14ac:dyDescent="0.25">
      <c r="A34" s="70" t="s">
        <v>1012</v>
      </c>
      <c r="B34" s="9" t="s">
        <v>50</v>
      </c>
      <c r="C34" s="70" t="s">
        <v>220</v>
      </c>
      <c r="D34" s="418" t="s">
        <v>389</v>
      </c>
      <c r="E34" s="9" t="s">
        <v>463</v>
      </c>
      <c r="F34" s="474" t="s">
        <v>1415</v>
      </c>
      <c r="G34" s="474"/>
      <c r="H34" s="59" t="s">
        <v>842</v>
      </c>
      <c r="I34" s="254"/>
      <c r="J34" s="355" t="s">
        <v>1415</v>
      </c>
      <c r="K34" s="355" t="s">
        <v>1415</v>
      </c>
      <c r="L34" s="39" t="s">
        <v>839</v>
      </c>
      <c r="M34" s="355" t="s">
        <v>1415</v>
      </c>
      <c r="N34" s="39" t="s">
        <v>428</v>
      </c>
      <c r="O34" s="175" t="s">
        <v>842</v>
      </c>
      <c r="P34" s="175" t="s">
        <v>842</v>
      </c>
      <c r="Q34" s="175" t="s">
        <v>842</v>
      </c>
      <c r="R34" s="175" t="s">
        <v>842</v>
      </c>
      <c r="S34" s="175" t="s">
        <v>842</v>
      </c>
      <c r="T34" s="175" t="s">
        <v>842</v>
      </c>
      <c r="U34" s="175" t="s">
        <v>842</v>
      </c>
      <c r="V34" s="59" t="s">
        <v>428</v>
      </c>
      <c r="W34" s="175" t="s">
        <v>842</v>
      </c>
      <c r="X34" s="175" t="s">
        <v>842</v>
      </c>
      <c r="Y34" s="175" t="s">
        <v>842</v>
      </c>
      <c r="Z34" s="175" t="s">
        <v>1429</v>
      </c>
      <c r="AA34" s="175" t="s">
        <v>842</v>
      </c>
    </row>
    <row r="35" spans="1:187" s="177" customFormat="1" ht="12.75" customHeight="1" x14ac:dyDescent="0.25">
      <c r="A35" s="70" t="s">
        <v>1034</v>
      </c>
      <c r="B35" s="9" t="s">
        <v>50</v>
      </c>
      <c r="C35" s="70" t="s">
        <v>482</v>
      </c>
      <c r="D35" s="14" t="s">
        <v>684</v>
      </c>
      <c r="E35" s="9" t="s">
        <v>463</v>
      </c>
      <c r="F35" s="474" t="s">
        <v>1415</v>
      </c>
      <c r="G35" s="474"/>
      <c r="H35" s="152" t="s">
        <v>842</v>
      </c>
      <c r="I35" s="255">
        <v>2</v>
      </c>
      <c r="J35" s="359" t="s">
        <v>1418</v>
      </c>
      <c r="K35" s="359" t="s">
        <v>1418</v>
      </c>
      <c r="L35" s="39" t="s">
        <v>839</v>
      </c>
      <c r="M35" s="359" t="s">
        <v>1418</v>
      </c>
      <c r="N35" s="175" t="s">
        <v>97</v>
      </c>
      <c r="O35" s="175" t="s">
        <v>842</v>
      </c>
      <c r="P35" s="175" t="s">
        <v>842</v>
      </c>
      <c r="Q35" s="175" t="s">
        <v>842</v>
      </c>
      <c r="R35" s="175" t="s">
        <v>842</v>
      </c>
      <c r="S35" s="175" t="s">
        <v>842</v>
      </c>
      <c r="T35" s="175" t="s">
        <v>842</v>
      </c>
      <c r="U35" s="175" t="s">
        <v>842</v>
      </c>
      <c r="V35" s="59" t="s">
        <v>428</v>
      </c>
      <c r="W35" s="175" t="s">
        <v>842</v>
      </c>
      <c r="X35" s="175" t="s">
        <v>842</v>
      </c>
      <c r="Y35" s="175" t="s">
        <v>842</v>
      </c>
      <c r="Z35" s="56" t="s">
        <v>1429</v>
      </c>
      <c r="AA35" s="175" t="s">
        <v>842</v>
      </c>
    </row>
    <row r="36" spans="1:187" s="171" customFormat="1" ht="12.75" customHeight="1" x14ac:dyDescent="0.25">
      <c r="A36" s="70" t="s">
        <v>1034</v>
      </c>
      <c r="B36" s="9" t="s">
        <v>50</v>
      </c>
      <c r="C36" s="70" t="s">
        <v>221</v>
      </c>
      <c r="D36" s="418" t="s">
        <v>400</v>
      </c>
      <c r="E36" s="9" t="s">
        <v>463</v>
      </c>
      <c r="F36" s="474" t="s">
        <v>1415</v>
      </c>
      <c r="G36" s="474"/>
      <c r="H36" s="152" t="s">
        <v>842</v>
      </c>
      <c r="I36" s="255">
        <v>3</v>
      </c>
      <c r="J36" s="356" t="s">
        <v>1418</v>
      </c>
      <c r="K36" s="356" t="s">
        <v>1418</v>
      </c>
      <c r="L36" s="39" t="s">
        <v>839</v>
      </c>
      <c r="M36" s="356" t="s">
        <v>1418</v>
      </c>
      <c r="N36" s="11" t="s">
        <v>842</v>
      </c>
      <c r="O36" s="175" t="s">
        <v>842</v>
      </c>
      <c r="P36" s="11" t="s">
        <v>842</v>
      </c>
      <c r="Q36" s="176" t="s">
        <v>842</v>
      </c>
      <c r="R36" s="175" t="s">
        <v>842</v>
      </c>
      <c r="S36" s="57" t="s">
        <v>842</v>
      </c>
      <c r="T36" s="175" t="s">
        <v>842</v>
      </c>
      <c r="U36" s="175" t="s">
        <v>842</v>
      </c>
      <c r="V36" s="59" t="s">
        <v>428</v>
      </c>
      <c r="W36" s="176" t="s">
        <v>842</v>
      </c>
      <c r="X36" s="176" t="s">
        <v>842</v>
      </c>
      <c r="Y36" s="176" t="s">
        <v>842</v>
      </c>
      <c r="Z36" s="175" t="s">
        <v>1429</v>
      </c>
      <c r="AA36" s="175" t="s">
        <v>842</v>
      </c>
    </row>
    <row r="37" spans="1:187" s="171" customFormat="1" x14ac:dyDescent="0.25">
      <c r="A37" s="437" t="s">
        <v>1234</v>
      </c>
      <c r="B37" s="172" t="s">
        <v>50</v>
      </c>
      <c r="C37" s="70" t="s">
        <v>223</v>
      </c>
      <c r="D37" s="419" t="s">
        <v>380</v>
      </c>
      <c r="E37" s="172" t="s">
        <v>462</v>
      </c>
      <c r="F37" s="484" t="s">
        <v>1415</v>
      </c>
      <c r="G37" s="484"/>
      <c r="H37" s="152" t="s">
        <v>842</v>
      </c>
      <c r="I37" s="255">
        <v>4</v>
      </c>
      <c r="J37" s="174" t="s">
        <v>1415</v>
      </c>
      <c r="K37" s="174" t="s">
        <v>1415</v>
      </c>
      <c r="L37" s="63" t="s">
        <v>839</v>
      </c>
      <c r="M37" s="174" t="s">
        <v>1415</v>
      </c>
      <c r="N37" s="43" t="s">
        <v>97</v>
      </c>
      <c r="O37" s="43" t="s">
        <v>842</v>
      </c>
      <c r="P37" s="43" t="s">
        <v>842</v>
      </c>
      <c r="Q37" s="43" t="s">
        <v>842</v>
      </c>
      <c r="R37" s="43" t="s">
        <v>1429</v>
      </c>
      <c r="S37" s="43" t="s">
        <v>1429</v>
      </c>
      <c r="T37" s="43" t="s">
        <v>842</v>
      </c>
      <c r="U37" s="43" t="s">
        <v>842</v>
      </c>
      <c r="V37" s="59" t="s">
        <v>428</v>
      </c>
      <c r="W37" s="43" t="s">
        <v>842</v>
      </c>
      <c r="X37" s="43" t="s">
        <v>842</v>
      </c>
      <c r="Y37" s="43" t="s">
        <v>842</v>
      </c>
      <c r="Z37" s="43" t="s">
        <v>842</v>
      </c>
      <c r="AA37" s="43" t="s">
        <v>842</v>
      </c>
    </row>
    <row r="38" spans="1:187" s="171" customFormat="1" ht="12.75" customHeight="1" x14ac:dyDescent="0.25">
      <c r="A38" s="70" t="s">
        <v>1034</v>
      </c>
      <c r="B38" s="9" t="s">
        <v>50</v>
      </c>
      <c r="C38" s="70" t="s">
        <v>224</v>
      </c>
      <c r="D38" s="418" t="s">
        <v>346</v>
      </c>
      <c r="E38" s="9" t="s">
        <v>481</v>
      </c>
      <c r="F38" s="474" t="s">
        <v>1415</v>
      </c>
      <c r="G38" s="474"/>
      <c r="H38" s="59" t="s">
        <v>842</v>
      </c>
      <c r="I38" s="254"/>
      <c r="J38" s="356" t="s">
        <v>1418</v>
      </c>
      <c r="K38" s="356" t="s">
        <v>1418</v>
      </c>
      <c r="L38" s="39" t="s">
        <v>839</v>
      </c>
      <c r="M38" s="356" t="s">
        <v>1418</v>
      </c>
      <c r="N38" s="11" t="s">
        <v>1429</v>
      </c>
      <c r="O38" s="175" t="s">
        <v>1429</v>
      </c>
      <c r="P38" s="11" t="s">
        <v>1429</v>
      </c>
      <c r="Q38" s="11" t="s">
        <v>1429</v>
      </c>
      <c r="R38" s="11" t="s">
        <v>1429</v>
      </c>
      <c r="S38" s="11" t="s">
        <v>1429</v>
      </c>
      <c r="T38" s="11" t="s">
        <v>1429</v>
      </c>
      <c r="U38" s="11" t="s">
        <v>1429</v>
      </c>
      <c r="V38" s="59" t="s">
        <v>428</v>
      </c>
      <c r="W38" s="11" t="s">
        <v>1429</v>
      </c>
      <c r="X38" s="11" t="s">
        <v>1429</v>
      </c>
      <c r="Y38" s="11" t="s">
        <v>1429</v>
      </c>
      <c r="Z38" s="175" t="s">
        <v>1429</v>
      </c>
      <c r="AA38" s="11" t="s">
        <v>1429</v>
      </c>
    </row>
    <row r="39" spans="1:187" s="171" customFormat="1" ht="12.75" customHeight="1" x14ac:dyDescent="0.25">
      <c r="A39" s="70" t="s">
        <v>1034</v>
      </c>
      <c r="B39" s="9" t="s">
        <v>50</v>
      </c>
      <c r="C39" s="70" t="s">
        <v>225</v>
      </c>
      <c r="D39" s="418" t="s">
        <v>388</v>
      </c>
      <c r="E39" s="9" t="s">
        <v>463</v>
      </c>
      <c r="F39" s="474" t="s">
        <v>1415</v>
      </c>
      <c r="G39" s="474" t="s">
        <v>1415</v>
      </c>
      <c r="H39" s="361" t="s">
        <v>1416</v>
      </c>
      <c r="I39" s="254"/>
      <c r="J39" s="39" t="s">
        <v>839</v>
      </c>
      <c r="K39" s="358" t="s">
        <v>1654</v>
      </c>
      <c r="L39" s="39" t="s">
        <v>839</v>
      </c>
      <c r="M39" s="39" t="s">
        <v>839</v>
      </c>
      <c r="N39" s="39" t="s">
        <v>1416</v>
      </c>
      <c r="O39" s="39" t="s">
        <v>1416</v>
      </c>
      <c r="P39" s="39" t="s">
        <v>1416</v>
      </c>
      <c r="Q39" s="39" t="s">
        <v>1416</v>
      </c>
      <c r="R39" s="39" t="s">
        <v>1416</v>
      </c>
      <c r="S39" s="39" t="s">
        <v>1416</v>
      </c>
      <c r="T39" s="39" t="s">
        <v>1416</v>
      </c>
      <c r="U39" s="39" t="s">
        <v>1416</v>
      </c>
      <c r="V39" s="39" t="s">
        <v>1416</v>
      </c>
      <c r="W39" s="39" t="s">
        <v>1416</v>
      </c>
      <c r="X39" s="39" t="s">
        <v>1416</v>
      </c>
      <c r="Y39" s="39" t="s">
        <v>1416</v>
      </c>
      <c r="Z39" s="39" t="s">
        <v>1416</v>
      </c>
      <c r="AA39" s="39" t="s">
        <v>1416</v>
      </c>
    </row>
    <row r="40" spans="1:187" s="178" customFormat="1" ht="12.75" customHeight="1" x14ac:dyDescent="0.25">
      <c r="A40" s="22" t="s">
        <v>1034</v>
      </c>
      <c r="B40" s="9" t="s">
        <v>50</v>
      </c>
      <c r="C40" s="22" t="s">
        <v>226</v>
      </c>
      <c r="D40" s="418" t="s">
        <v>319</v>
      </c>
      <c r="E40" s="9" t="s">
        <v>464</v>
      </c>
      <c r="F40" s="474" t="s">
        <v>1415</v>
      </c>
      <c r="G40" s="474"/>
      <c r="H40" s="59" t="s">
        <v>842</v>
      </c>
      <c r="I40" s="254"/>
      <c r="J40" s="356" t="s">
        <v>1418</v>
      </c>
      <c r="K40" s="356" t="s">
        <v>1418</v>
      </c>
      <c r="L40" s="39" t="s">
        <v>839</v>
      </c>
      <c r="M40" s="356" t="s">
        <v>1418</v>
      </c>
      <c r="N40" s="42" t="s">
        <v>1429</v>
      </c>
      <c r="O40" s="42" t="s">
        <v>1429</v>
      </c>
      <c r="P40" s="42" t="s">
        <v>1429</v>
      </c>
      <c r="Q40" s="42" t="s">
        <v>1429</v>
      </c>
      <c r="R40" s="42" t="s">
        <v>1429</v>
      </c>
      <c r="S40" s="42" t="s">
        <v>1429</v>
      </c>
      <c r="T40" s="42" t="s">
        <v>1429</v>
      </c>
      <c r="U40" s="42" t="s">
        <v>1429</v>
      </c>
      <c r="V40" s="42" t="s">
        <v>1429</v>
      </c>
      <c r="W40" s="42" t="s">
        <v>1429</v>
      </c>
      <c r="X40" s="42" t="s">
        <v>1429</v>
      </c>
      <c r="Y40" s="42" t="s">
        <v>1429</v>
      </c>
      <c r="Z40" s="42" t="s">
        <v>1429</v>
      </c>
      <c r="AA40" s="42" t="s">
        <v>1429</v>
      </c>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c r="EL40" s="171"/>
      <c r="EM40" s="171"/>
      <c r="EN40" s="171"/>
      <c r="EO40" s="171"/>
      <c r="EP40" s="171"/>
      <c r="EQ40" s="171"/>
      <c r="ER40" s="171"/>
      <c r="ES40" s="171"/>
      <c r="ET40" s="171"/>
      <c r="EU40" s="171"/>
      <c r="EV40" s="171"/>
      <c r="EW40" s="171"/>
      <c r="EX40" s="171"/>
      <c r="EY40" s="171"/>
      <c r="EZ40" s="171"/>
      <c r="FA40" s="171"/>
      <c r="FB40" s="171"/>
      <c r="FC40" s="171"/>
      <c r="FD40" s="171"/>
      <c r="FE40" s="171"/>
      <c r="FF40" s="171"/>
      <c r="FG40" s="171"/>
      <c r="FH40" s="171"/>
      <c r="FI40" s="171"/>
      <c r="FJ40" s="171"/>
      <c r="FK40" s="171"/>
      <c r="FL40" s="171"/>
      <c r="FM40" s="171"/>
      <c r="FN40" s="171"/>
      <c r="FO40" s="171"/>
      <c r="FP40" s="171"/>
      <c r="FQ40" s="171"/>
      <c r="FR40" s="171"/>
      <c r="FS40" s="171"/>
      <c r="FT40" s="171"/>
      <c r="FU40" s="171"/>
      <c r="FV40" s="171"/>
      <c r="FW40" s="171"/>
      <c r="FX40" s="171"/>
      <c r="FY40" s="171"/>
      <c r="FZ40" s="171"/>
      <c r="GA40" s="171"/>
      <c r="GB40" s="171"/>
      <c r="GC40" s="171"/>
      <c r="GD40" s="171"/>
      <c r="GE40" s="171"/>
    </row>
    <row r="41" spans="1:187" s="171" customFormat="1" ht="12.75" customHeight="1" x14ac:dyDescent="0.25">
      <c r="A41" s="70" t="s">
        <v>1034</v>
      </c>
      <c r="B41" s="9" t="s">
        <v>50</v>
      </c>
      <c r="C41" s="70" t="s">
        <v>227</v>
      </c>
      <c r="D41" s="15" t="s">
        <v>86</v>
      </c>
      <c r="E41" s="9" t="s">
        <v>464</v>
      </c>
      <c r="F41" s="474" t="s">
        <v>1415</v>
      </c>
      <c r="G41" s="474"/>
      <c r="H41" s="361" t="s">
        <v>96</v>
      </c>
      <c r="I41" s="254"/>
      <c r="J41" s="39" t="s">
        <v>839</v>
      </c>
      <c r="K41" s="358" t="s">
        <v>1654</v>
      </c>
      <c r="L41" s="39" t="s">
        <v>839</v>
      </c>
      <c r="M41" s="39" t="s">
        <v>839</v>
      </c>
      <c r="N41" s="179" t="s">
        <v>96</v>
      </c>
      <c r="O41" s="179" t="s">
        <v>96</v>
      </c>
      <c r="P41" s="179" t="s">
        <v>96</v>
      </c>
      <c r="Q41" s="179" t="s">
        <v>96</v>
      </c>
      <c r="R41" s="179" t="s">
        <v>96</v>
      </c>
      <c r="S41" s="179" t="s">
        <v>96</v>
      </c>
      <c r="T41" s="179" t="s">
        <v>96</v>
      </c>
      <c r="U41" s="179" t="s">
        <v>96</v>
      </c>
      <c r="V41" s="179" t="s">
        <v>96</v>
      </c>
      <c r="W41" s="39" t="s">
        <v>96</v>
      </c>
      <c r="X41" s="39" t="s">
        <v>96</v>
      </c>
      <c r="Y41" s="39" t="s">
        <v>96</v>
      </c>
      <c r="Z41" s="179" t="s">
        <v>96</v>
      </c>
      <c r="AA41" s="39" t="s">
        <v>96</v>
      </c>
    </row>
    <row r="42" spans="1:187" s="171" customFormat="1" ht="12.75" customHeight="1" x14ac:dyDescent="0.25">
      <c r="A42" s="70" t="s">
        <v>1034</v>
      </c>
      <c r="B42" s="9" t="s">
        <v>50</v>
      </c>
      <c r="C42" s="70" t="s">
        <v>228</v>
      </c>
      <c r="D42" s="418" t="s">
        <v>63</v>
      </c>
      <c r="E42" s="9" t="s">
        <v>464</v>
      </c>
      <c r="F42" s="474" t="s">
        <v>1415</v>
      </c>
      <c r="G42" s="474" t="s">
        <v>1415</v>
      </c>
      <c r="H42" s="361" t="s">
        <v>97</v>
      </c>
      <c r="I42" s="254"/>
      <c r="J42" s="39" t="s">
        <v>839</v>
      </c>
      <c r="K42" s="358" t="s">
        <v>1131</v>
      </c>
      <c r="L42" s="39" t="s">
        <v>839</v>
      </c>
      <c r="M42" s="39" t="s">
        <v>839</v>
      </c>
      <c r="N42" s="180" t="s">
        <v>1416</v>
      </c>
      <c r="O42" s="39" t="s">
        <v>1416</v>
      </c>
      <c r="P42" s="180" t="s">
        <v>1416</v>
      </c>
      <c r="Q42" s="180" t="s">
        <v>1416</v>
      </c>
      <c r="R42" s="180" t="s">
        <v>1416</v>
      </c>
      <c r="S42" s="180" t="s">
        <v>1416</v>
      </c>
      <c r="T42" s="180" t="s">
        <v>1416</v>
      </c>
      <c r="U42" s="180" t="s">
        <v>1416</v>
      </c>
      <c r="V42" s="180" t="s">
        <v>1416</v>
      </c>
      <c r="W42" s="180" t="s">
        <v>1416</v>
      </c>
      <c r="X42" s="180" t="s">
        <v>1416</v>
      </c>
      <c r="Y42" s="180" t="s">
        <v>1416</v>
      </c>
      <c r="Z42" s="39" t="s">
        <v>1416</v>
      </c>
      <c r="AA42" s="180" t="s">
        <v>1416</v>
      </c>
    </row>
    <row r="43" spans="1:187" s="171" customFormat="1" ht="12.75" customHeight="1" x14ac:dyDescent="0.25">
      <c r="A43" s="70" t="s">
        <v>1034</v>
      </c>
      <c r="B43" s="9" t="s">
        <v>50</v>
      </c>
      <c r="C43" s="70" t="s">
        <v>483</v>
      </c>
      <c r="D43" s="418" t="s">
        <v>484</v>
      </c>
      <c r="E43" s="9" t="s">
        <v>467</v>
      </c>
      <c r="F43" s="474" t="s">
        <v>1415</v>
      </c>
      <c r="G43" s="474"/>
      <c r="H43" s="59" t="s">
        <v>842</v>
      </c>
      <c r="I43" s="254"/>
      <c r="J43" s="356" t="s">
        <v>1418</v>
      </c>
      <c r="K43" s="356" t="s">
        <v>1418</v>
      </c>
      <c r="L43" s="39" t="s">
        <v>839</v>
      </c>
      <c r="M43" s="356" t="s">
        <v>1131</v>
      </c>
      <c r="N43" s="11" t="s">
        <v>209</v>
      </c>
      <c r="O43" s="42" t="s">
        <v>1429</v>
      </c>
      <c r="P43" s="11" t="s">
        <v>209</v>
      </c>
      <c r="Q43" s="11" t="s">
        <v>209</v>
      </c>
      <c r="R43" s="11" t="s">
        <v>209</v>
      </c>
      <c r="S43" s="11" t="s">
        <v>209</v>
      </c>
      <c r="T43" s="11" t="s">
        <v>209</v>
      </c>
      <c r="U43" s="11" t="s">
        <v>209</v>
      </c>
      <c r="V43" s="59" t="s">
        <v>428</v>
      </c>
      <c r="W43" s="11" t="s">
        <v>209</v>
      </c>
      <c r="X43" s="11" t="s">
        <v>209</v>
      </c>
      <c r="Y43" s="11" t="s">
        <v>209</v>
      </c>
      <c r="Z43" s="42" t="s">
        <v>1429</v>
      </c>
      <c r="AA43" s="11" t="s">
        <v>209</v>
      </c>
    </row>
    <row r="44" spans="1:187" s="171" customFormat="1" ht="12.75" customHeight="1" x14ac:dyDescent="0.25">
      <c r="A44" s="70" t="s">
        <v>1034</v>
      </c>
      <c r="B44" s="9" t="s">
        <v>50</v>
      </c>
      <c r="C44" s="70" t="s">
        <v>485</v>
      </c>
      <c r="D44" s="418" t="s">
        <v>486</v>
      </c>
      <c r="E44" s="9" t="s">
        <v>467</v>
      </c>
      <c r="F44" s="474" t="s">
        <v>1415</v>
      </c>
      <c r="G44" s="474"/>
      <c r="H44" s="59" t="s">
        <v>842</v>
      </c>
      <c r="I44" s="254"/>
      <c r="J44" s="356" t="s">
        <v>1418</v>
      </c>
      <c r="K44" s="356" t="s">
        <v>1418</v>
      </c>
      <c r="L44" s="39" t="s">
        <v>839</v>
      </c>
      <c r="M44" s="356" t="s">
        <v>1131</v>
      </c>
      <c r="N44" s="11" t="s">
        <v>209</v>
      </c>
      <c r="O44" s="176" t="s">
        <v>842</v>
      </c>
      <c r="P44" s="11" t="s">
        <v>209</v>
      </c>
      <c r="Q44" s="11" t="s">
        <v>209</v>
      </c>
      <c r="R44" s="11" t="s">
        <v>209</v>
      </c>
      <c r="S44" s="11" t="s">
        <v>209</v>
      </c>
      <c r="T44" s="11" t="s">
        <v>209</v>
      </c>
      <c r="U44" s="11" t="s">
        <v>209</v>
      </c>
      <c r="V44" s="59" t="s">
        <v>428</v>
      </c>
      <c r="W44" s="11" t="s">
        <v>209</v>
      </c>
      <c r="X44" s="11" t="s">
        <v>209</v>
      </c>
      <c r="Y44" s="11" t="s">
        <v>209</v>
      </c>
      <c r="Z44" s="176" t="s">
        <v>842</v>
      </c>
      <c r="AA44" s="11" t="s">
        <v>209</v>
      </c>
    </row>
    <row r="45" spans="1:187" s="171" customFormat="1" ht="12.75" customHeight="1" x14ac:dyDescent="0.25">
      <c r="A45" s="70" t="s">
        <v>1034</v>
      </c>
      <c r="B45" s="9" t="s">
        <v>50</v>
      </c>
      <c r="C45" s="70" t="s">
        <v>229</v>
      </c>
      <c r="D45" s="418" t="s">
        <v>270</v>
      </c>
      <c r="E45" s="9" t="s">
        <v>467</v>
      </c>
      <c r="F45" s="474" t="s">
        <v>1131</v>
      </c>
      <c r="G45" s="474"/>
      <c r="H45" s="59" t="s">
        <v>97</v>
      </c>
      <c r="I45" s="254"/>
      <c r="J45" s="356" t="s">
        <v>1131</v>
      </c>
      <c r="K45" s="356" t="s">
        <v>1131</v>
      </c>
      <c r="L45" s="39" t="s">
        <v>839</v>
      </c>
      <c r="M45" s="356" t="s">
        <v>1131</v>
      </c>
      <c r="N45" s="39" t="s">
        <v>428</v>
      </c>
      <c r="O45" s="42" t="s">
        <v>97</v>
      </c>
      <c r="P45" s="11" t="s">
        <v>97</v>
      </c>
      <c r="Q45" s="11" t="s">
        <v>97</v>
      </c>
      <c r="R45" s="11" t="s">
        <v>97</v>
      </c>
      <c r="S45" s="11" t="s">
        <v>97</v>
      </c>
      <c r="T45" s="11" t="s">
        <v>97</v>
      </c>
      <c r="U45" s="11" t="s">
        <v>97</v>
      </c>
      <c r="V45" s="59" t="s">
        <v>428</v>
      </c>
      <c r="W45" s="11" t="s">
        <v>97</v>
      </c>
      <c r="X45" s="11" t="s">
        <v>97</v>
      </c>
      <c r="Y45" s="11" t="s">
        <v>97</v>
      </c>
      <c r="Z45" s="42" t="s">
        <v>97</v>
      </c>
      <c r="AA45" s="11" t="s">
        <v>97</v>
      </c>
    </row>
    <row r="46" spans="1:187" s="171" customFormat="1" x14ac:dyDescent="0.25">
      <c r="A46" s="70" t="s">
        <v>1012</v>
      </c>
      <c r="B46" s="9" t="s">
        <v>50</v>
      </c>
      <c r="C46" s="70" t="s">
        <v>487</v>
      </c>
      <c r="D46" s="420" t="s">
        <v>105</v>
      </c>
      <c r="E46" s="9" t="s">
        <v>463</v>
      </c>
      <c r="F46" s="474" t="s">
        <v>1415</v>
      </c>
      <c r="G46" s="474"/>
      <c r="H46" s="59" t="s">
        <v>842</v>
      </c>
      <c r="I46" s="254"/>
      <c r="J46" s="356" t="s">
        <v>1415</v>
      </c>
      <c r="K46" s="356" t="s">
        <v>1415</v>
      </c>
      <c r="L46" s="39" t="s">
        <v>839</v>
      </c>
      <c r="M46" s="356" t="s">
        <v>1415</v>
      </c>
      <c r="N46" s="41" t="s">
        <v>1429</v>
      </c>
      <c r="O46" s="41" t="s">
        <v>1429</v>
      </c>
      <c r="P46" s="41" t="s">
        <v>1429</v>
      </c>
      <c r="Q46" s="41" t="s">
        <v>1429</v>
      </c>
      <c r="R46" s="41" t="s">
        <v>1429</v>
      </c>
      <c r="S46" s="41" t="s">
        <v>1429</v>
      </c>
      <c r="T46" s="41" t="s">
        <v>1429</v>
      </c>
      <c r="U46" s="41" t="s">
        <v>1429</v>
      </c>
      <c r="V46" s="59" t="s">
        <v>428</v>
      </c>
      <c r="W46" s="41" t="s">
        <v>1429</v>
      </c>
      <c r="X46" s="41" t="s">
        <v>1429</v>
      </c>
      <c r="Y46" s="41" t="s">
        <v>1429</v>
      </c>
      <c r="Z46" s="41" t="s">
        <v>1429</v>
      </c>
      <c r="AA46" s="41" t="s">
        <v>1429</v>
      </c>
    </row>
    <row r="47" spans="1:187" s="171" customFormat="1" x14ac:dyDescent="0.25">
      <c r="A47" s="437" t="s">
        <v>1234</v>
      </c>
      <c r="B47" s="9" t="s">
        <v>50</v>
      </c>
      <c r="C47" s="70" t="s">
        <v>230</v>
      </c>
      <c r="D47" s="418" t="s">
        <v>329</v>
      </c>
      <c r="E47" s="9" t="s">
        <v>462</v>
      </c>
      <c r="F47" s="474" t="s">
        <v>1415</v>
      </c>
      <c r="G47" s="474"/>
      <c r="H47" s="59" t="s">
        <v>842</v>
      </c>
      <c r="I47" s="254"/>
      <c r="J47" s="356" t="s">
        <v>1415</v>
      </c>
      <c r="K47" s="356" t="s">
        <v>1415</v>
      </c>
      <c r="L47" s="39" t="s">
        <v>839</v>
      </c>
      <c r="M47" s="356" t="s">
        <v>1415</v>
      </c>
      <c r="N47" s="175" t="s">
        <v>1429</v>
      </c>
      <c r="O47" s="175" t="s">
        <v>1429</v>
      </c>
      <c r="P47" s="175" t="s">
        <v>1429</v>
      </c>
      <c r="Q47" s="175" t="s">
        <v>1429</v>
      </c>
      <c r="R47" s="175" t="s">
        <v>1429</v>
      </c>
      <c r="S47" s="175" t="s">
        <v>1429</v>
      </c>
      <c r="T47" s="175" t="s">
        <v>1429</v>
      </c>
      <c r="U47" s="176" t="s">
        <v>842</v>
      </c>
      <c r="V47" s="59" t="s">
        <v>428</v>
      </c>
      <c r="W47" s="176" t="s">
        <v>842</v>
      </c>
      <c r="X47" s="175" t="s">
        <v>1429</v>
      </c>
      <c r="Y47" s="175" t="s">
        <v>1429</v>
      </c>
      <c r="Z47" s="175" t="s">
        <v>1429</v>
      </c>
      <c r="AA47" s="175" t="s">
        <v>842</v>
      </c>
    </row>
    <row r="48" spans="1:187" s="171" customFormat="1" ht="12.75" customHeight="1" x14ac:dyDescent="0.25">
      <c r="A48" s="70" t="s">
        <v>1034</v>
      </c>
      <c r="B48" s="9" t="s">
        <v>426</v>
      </c>
      <c r="C48" s="70" t="s">
        <v>212</v>
      </c>
      <c r="D48" s="421" t="s">
        <v>60</v>
      </c>
      <c r="E48" s="9" t="s">
        <v>461</v>
      </c>
      <c r="F48" s="485" t="s">
        <v>1415</v>
      </c>
      <c r="G48" s="485"/>
      <c r="H48" s="63" t="s">
        <v>96</v>
      </c>
      <c r="I48" s="254"/>
      <c r="J48" s="63" t="s">
        <v>839</v>
      </c>
      <c r="K48" s="63" t="s">
        <v>839</v>
      </c>
      <c r="L48" s="63" t="s">
        <v>839</v>
      </c>
      <c r="M48" s="63" t="s">
        <v>839</v>
      </c>
      <c r="N48" s="39" t="s">
        <v>96</v>
      </c>
      <c r="O48" s="39" t="s">
        <v>96</v>
      </c>
      <c r="P48" s="39" t="s">
        <v>96</v>
      </c>
      <c r="Q48" s="39" t="s">
        <v>96</v>
      </c>
      <c r="R48" s="39" t="s">
        <v>96</v>
      </c>
      <c r="S48" s="39" t="s">
        <v>96</v>
      </c>
      <c r="T48" s="39" t="s">
        <v>96</v>
      </c>
      <c r="U48" s="39" t="s">
        <v>96</v>
      </c>
      <c r="V48" s="39" t="s">
        <v>96</v>
      </c>
      <c r="W48" s="39" t="s">
        <v>96</v>
      </c>
      <c r="X48" s="39" t="s">
        <v>96</v>
      </c>
      <c r="Y48" s="39" t="s">
        <v>96</v>
      </c>
      <c r="Z48" s="39" t="s">
        <v>96</v>
      </c>
      <c r="AA48" s="39" t="s">
        <v>96</v>
      </c>
    </row>
    <row r="49" spans="1:27" ht="12.75" customHeight="1" x14ac:dyDescent="0.25">
      <c r="A49" s="23" t="s">
        <v>1034</v>
      </c>
      <c r="B49" s="7" t="s">
        <v>426</v>
      </c>
      <c r="C49" s="23" t="s">
        <v>49</v>
      </c>
      <c r="D49" s="422" t="s">
        <v>109</v>
      </c>
      <c r="E49" s="7" t="s">
        <v>462</v>
      </c>
      <c r="F49" s="468" t="s">
        <v>1131</v>
      </c>
      <c r="G49" s="483"/>
      <c r="H49" s="65" t="s">
        <v>428</v>
      </c>
      <c r="I49" s="254"/>
      <c r="J49" s="63" t="s">
        <v>839</v>
      </c>
      <c r="K49" s="63" t="s">
        <v>839</v>
      </c>
      <c r="L49" s="63" t="s">
        <v>839</v>
      </c>
      <c r="M49" s="63" t="s">
        <v>839</v>
      </c>
      <c r="N49" s="59" t="s">
        <v>428</v>
      </c>
      <c r="O49" s="59" t="s">
        <v>428</v>
      </c>
      <c r="P49" s="59" t="s">
        <v>428</v>
      </c>
      <c r="Q49" s="59" t="s">
        <v>428</v>
      </c>
      <c r="R49" s="59" t="s">
        <v>428</v>
      </c>
      <c r="S49" s="59" t="s">
        <v>428</v>
      </c>
      <c r="T49" s="59" t="s">
        <v>428</v>
      </c>
      <c r="U49" s="59" t="s">
        <v>428</v>
      </c>
      <c r="V49" s="59" t="s">
        <v>428</v>
      </c>
      <c r="W49" s="59" t="s">
        <v>428</v>
      </c>
      <c r="X49" s="59" t="s">
        <v>428</v>
      </c>
      <c r="Y49" s="59" t="s">
        <v>428</v>
      </c>
      <c r="Z49" s="59" t="s">
        <v>428</v>
      </c>
      <c r="AA49" s="59" t="s">
        <v>428</v>
      </c>
    </row>
    <row r="50" spans="1:27" ht="12.75" customHeight="1" x14ac:dyDescent="0.25">
      <c r="A50" s="23" t="s">
        <v>1034</v>
      </c>
      <c r="B50" s="7" t="s">
        <v>426</v>
      </c>
      <c r="C50" s="23" t="s">
        <v>108</v>
      </c>
      <c r="D50" s="422" t="s">
        <v>110</v>
      </c>
      <c r="E50" s="7" t="s">
        <v>463</v>
      </c>
      <c r="F50" s="468" t="s">
        <v>1131</v>
      </c>
      <c r="G50" s="483"/>
      <c r="H50" s="65" t="s">
        <v>428</v>
      </c>
      <c r="I50" s="254"/>
      <c r="J50" s="63" t="s">
        <v>839</v>
      </c>
      <c r="K50" s="63" t="s">
        <v>839</v>
      </c>
      <c r="L50" s="63" t="s">
        <v>839</v>
      </c>
      <c r="M50" s="63" t="s">
        <v>839</v>
      </c>
      <c r="N50" s="59" t="s">
        <v>428</v>
      </c>
      <c r="O50" s="59" t="s">
        <v>428</v>
      </c>
      <c r="P50" s="59" t="s">
        <v>428</v>
      </c>
      <c r="Q50" s="59" t="s">
        <v>428</v>
      </c>
      <c r="R50" s="59" t="s">
        <v>428</v>
      </c>
      <c r="S50" s="59" t="s">
        <v>428</v>
      </c>
      <c r="T50" s="59" t="s">
        <v>428</v>
      </c>
      <c r="U50" s="59" t="s">
        <v>428</v>
      </c>
      <c r="V50" s="59" t="s">
        <v>428</v>
      </c>
      <c r="W50" s="59" t="s">
        <v>428</v>
      </c>
      <c r="X50" s="59" t="s">
        <v>428</v>
      </c>
      <c r="Y50" s="59" t="s">
        <v>428</v>
      </c>
      <c r="Z50" s="59" t="s">
        <v>428</v>
      </c>
      <c r="AA50" s="59" t="s">
        <v>428</v>
      </c>
    </row>
    <row r="51" spans="1:27" ht="12.75" customHeight="1" x14ac:dyDescent="0.25">
      <c r="A51" s="75" t="s">
        <v>1012</v>
      </c>
      <c r="B51" s="7" t="s">
        <v>426</v>
      </c>
      <c r="C51" s="75" t="s">
        <v>535</v>
      </c>
      <c r="D51" s="181" t="s">
        <v>541</v>
      </c>
      <c r="E51" s="7" t="s">
        <v>463</v>
      </c>
      <c r="F51" s="102" t="s">
        <v>1415</v>
      </c>
      <c r="G51" s="102"/>
      <c r="H51" s="59" t="s">
        <v>842</v>
      </c>
      <c r="I51" s="254"/>
      <c r="J51" s="356" t="s">
        <v>1415</v>
      </c>
      <c r="K51" s="356" t="s">
        <v>1415</v>
      </c>
      <c r="L51" s="63" t="s">
        <v>839</v>
      </c>
      <c r="M51" s="356" t="s">
        <v>1415</v>
      </c>
      <c r="N51" s="173" t="s">
        <v>1429</v>
      </c>
      <c r="O51" s="57" t="s">
        <v>1429</v>
      </c>
      <c r="P51" s="173" t="s">
        <v>1429</v>
      </c>
      <c r="Q51" s="173" t="s">
        <v>1429</v>
      </c>
      <c r="R51" s="173" t="s">
        <v>1429</v>
      </c>
      <c r="S51" s="173" t="s">
        <v>1429</v>
      </c>
      <c r="T51" s="173" t="s">
        <v>1429</v>
      </c>
      <c r="U51" s="173" t="s">
        <v>1429</v>
      </c>
      <c r="V51" s="59" t="s">
        <v>428</v>
      </c>
      <c r="W51" s="173" t="s">
        <v>1429</v>
      </c>
      <c r="X51" s="173" t="s">
        <v>1429</v>
      </c>
      <c r="Y51" s="173" t="s">
        <v>1429</v>
      </c>
      <c r="Z51" s="57" t="s">
        <v>1429</v>
      </c>
      <c r="AA51" s="173" t="s">
        <v>1429</v>
      </c>
    </row>
    <row r="52" spans="1:27" ht="12.75" customHeight="1" x14ac:dyDescent="0.25">
      <c r="A52" s="23" t="s">
        <v>1034</v>
      </c>
      <c r="B52" s="7" t="s">
        <v>426</v>
      </c>
      <c r="C52" s="23" t="s">
        <v>327</v>
      </c>
      <c r="D52" s="422" t="s">
        <v>328</v>
      </c>
      <c r="E52" s="7" t="s">
        <v>462</v>
      </c>
      <c r="F52" s="102" t="s">
        <v>1131</v>
      </c>
      <c r="G52" s="102"/>
      <c r="H52" s="59" t="s">
        <v>97</v>
      </c>
      <c r="I52" s="254"/>
      <c r="J52" s="356" t="s">
        <v>1131</v>
      </c>
      <c r="K52" s="356" t="s">
        <v>1131</v>
      </c>
      <c r="L52" s="63" t="s">
        <v>839</v>
      </c>
      <c r="M52" s="356" t="s">
        <v>1131</v>
      </c>
      <c r="N52" s="58" t="s">
        <v>97</v>
      </c>
      <c r="O52" s="58" t="s">
        <v>97</v>
      </c>
      <c r="P52" s="58" t="s">
        <v>97</v>
      </c>
      <c r="Q52" s="58" t="s">
        <v>97</v>
      </c>
      <c r="R52" s="58" t="s">
        <v>97</v>
      </c>
      <c r="S52" s="58" t="s">
        <v>97</v>
      </c>
      <c r="T52" s="58" t="s">
        <v>97</v>
      </c>
      <c r="U52" s="58" t="s">
        <v>97</v>
      </c>
      <c r="V52" s="59" t="s">
        <v>428</v>
      </c>
      <c r="W52" s="58" t="s">
        <v>97</v>
      </c>
      <c r="X52" s="58" t="s">
        <v>97</v>
      </c>
      <c r="Y52" s="58" t="s">
        <v>97</v>
      </c>
      <c r="Z52" s="58" t="s">
        <v>97</v>
      </c>
      <c r="AA52" s="58" t="s">
        <v>97</v>
      </c>
    </row>
    <row r="53" spans="1:27" x14ac:dyDescent="0.25">
      <c r="A53" s="23" t="s">
        <v>1034</v>
      </c>
      <c r="B53" s="7" t="s">
        <v>426</v>
      </c>
      <c r="C53" s="23" t="s">
        <v>227</v>
      </c>
      <c r="D53" s="15" t="s">
        <v>86</v>
      </c>
      <c r="E53" s="7" t="s">
        <v>464</v>
      </c>
      <c r="F53" s="102" t="s">
        <v>1415</v>
      </c>
      <c r="G53" s="102"/>
      <c r="H53" s="361" t="s">
        <v>96</v>
      </c>
      <c r="I53" s="254"/>
      <c r="J53" s="63" t="s">
        <v>839</v>
      </c>
      <c r="K53" s="358" t="s">
        <v>1654</v>
      </c>
      <c r="L53" s="63" t="s">
        <v>839</v>
      </c>
      <c r="M53" s="63" t="s">
        <v>839</v>
      </c>
      <c r="N53" s="183" t="s">
        <v>96</v>
      </c>
      <c r="O53" s="183" t="s">
        <v>96</v>
      </c>
      <c r="P53" s="183" t="s">
        <v>96</v>
      </c>
      <c r="Q53" s="183" t="s">
        <v>96</v>
      </c>
      <c r="R53" s="183" t="s">
        <v>96</v>
      </c>
      <c r="S53" s="183" t="s">
        <v>96</v>
      </c>
      <c r="T53" s="183" t="s">
        <v>96</v>
      </c>
      <c r="U53" s="183" t="s">
        <v>96</v>
      </c>
      <c r="V53" s="183" t="s">
        <v>96</v>
      </c>
      <c r="W53" s="59" t="s">
        <v>96</v>
      </c>
      <c r="X53" s="59" t="s">
        <v>96</v>
      </c>
      <c r="Y53" s="59" t="s">
        <v>96</v>
      </c>
      <c r="Z53" s="183" t="s">
        <v>96</v>
      </c>
      <c r="AA53" s="59" t="s">
        <v>96</v>
      </c>
    </row>
    <row r="54" spans="1:27" ht="12.75" customHeight="1" x14ac:dyDescent="0.25">
      <c r="A54" s="23" t="s">
        <v>1034</v>
      </c>
      <c r="B54" s="7" t="s">
        <v>426</v>
      </c>
      <c r="C54" s="23" t="s">
        <v>5</v>
      </c>
      <c r="D54" s="422" t="s">
        <v>64</v>
      </c>
      <c r="E54" s="7" t="s">
        <v>465</v>
      </c>
      <c r="F54" s="102" t="s">
        <v>1415</v>
      </c>
      <c r="G54" s="102" t="s">
        <v>1415</v>
      </c>
      <c r="H54" s="361" t="s">
        <v>1416</v>
      </c>
      <c r="I54" s="254"/>
      <c r="J54" s="63" t="s">
        <v>839</v>
      </c>
      <c r="K54" s="358" t="s">
        <v>1654</v>
      </c>
      <c r="L54" s="63" t="s">
        <v>839</v>
      </c>
      <c r="M54" s="63" t="s">
        <v>839</v>
      </c>
      <c r="N54" s="59" t="s">
        <v>96</v>
      </c>
      <c r="O54" s="59" t="s">
        <v>96</v>
      </c>
      <c r="P54" s="59" t="s">
        <v>96</v>
      </c>
      <c r="Q54" s="59" t="s">
        <v>96</v>
      </c>
      <c r="R54" s="59" t="s">
        <v>96</v>
      </c>
      <c r="S54" s="59" t="s">
        <v>96</v>
      </c>
      <c r="T54" s="59" t="s">
        <v>96</v>
      </c>
      <c r="U54" s="59" t="s">
        <v>96</v>
      </c>
      <c r="V54" s="59" t="s">
        <v>96</v>
      </c>
      <c r="W54" s="59" t="s">
        <v>96</v>
      </c>
      <c r="X54" s="59" t="s">
        <v>96</v>
      </c>
      <c r="Y54" s="59" t="s">
        <v>96</v>
      </c>
      <c r="Z54" s="59" t="s">
        <v>96</v>
      </c>
      <c r="AA54" s="59" t="s">
        <v>96</v>
      </c>
    </row>
    <row r="55" spans="1:27" ht="12.75" customHeight="1" x14ac:dyDescent="0.25">
      <c r="A55" s="23" t="s">
        <v>1034</v>
      </c>
      <c r="B55" s="7" t="s">
        <v>426</v>
      </c>
      <c r="C55" s="23" t="s">
        <v>6</v>
      </c>
      <c r="D55" s="422" t="s">
        <v>88</v>
      </c>
      <c r="E55" s="7" t="s">
        <v>460</v>
      </c>
      <c r="F55" s="102" t="s">
        <v>1415</v>
      </c>
      <c r="G55" s="102"/>
      <c r="H55" s="59" t="s">
        <v>842</v>
      </c>
      <c r="I55" s="254"/>
      <c r="J55" s="356" t="s">
        <v>1131</v>
      </c>
      <c r="K55" s="356" t="s">
        <v>1654</v>
      </c>
      <c r="L55" s="63" t="s">
        <v>839</v>
      </c>
      <c r="M55" s="356" t="s">
        <v>1131</v>
      </c>
      <c r="N55" s="173" t="s">
        <v>209</v>
      </c>
      <c r="O55" s="173" t="s">
        <v>209</v>
      </c>
      <c r="P55" s="173" t="s">
        <v>209</v>
      </c>
      <c r="Q55" s="173" t="s">
        <v>209</v>
      </c>
      <c r="R55" s="173" t="s">
        <v>209</v>
      </c>
      <c r="S55" s="173" t="s">
        <v>209</v>
      </c>
      <c r="T55" s="173" t="s">
        <v>209</v>
      </c>
      <c r="U55" s="173" t="s">
        <v>209</v>
      </c>
      <c r="V55" s="59" t="s">
        <v>428</v>
      </c>
      <c r="W55" s="173" t="s">
        <v>209</v>
      </c>
      <c r="X55" s="173" t="s">
        <v>209</v>
      </c>
      <c r="Y55" s="173" t="s">
        <v>209</v>
      </c>
      <c r="Z55" s="173" t="s">
        <v>209</v>
      </c>
      <c r="AA55" s="173" t="s">
        <v>209</v>
      </c>
    </row>
    <row r="56" spans="1:27" ht="12.75" customHeight="1" x14ac:dyDescent="0.25">
      <c r="A56" s="23" t="s">
        <v>1034</v>
      </c>
      <c r="B56" s="7" t="s">
        <v>426</v>
      </c>
      <c r="C56" s="23" t="s">
        <v>500</v>
      </c>
      <c r="D56" s="422" t="s">
        <v>103</v>
      </c>
      <c r="E56" s="7" t="s">
        <v>460</v>
      </c>
      <c r="F56" s="102" t="s">
        <v>1415</v>
      </c>
      <c r="G56" s="102"/>
      <c r="H56" s="59" t="s">
        <v>842</v>
      </c>
      <c r="I56" s="254"/>
      <c r="J56" s="356" t="s">
        <v>1418</v>
      </c>
      <c r="K56" s="356" t="s">
        <v>1418</v>
      </c>
      <c r="L56" s="63" t="s">
        <v>839</v>
      </c>
      <c r="M56" s="356" t="s">
        <v>1418</v>
      </c>
      <c r="N56" s="173" t="s">
        <v>209</v>
      </c>
      <c r="O56" s="173" t="s">
        <v>209</v>
      </c>
      <c r="P56" s="173" t="s">
        <v>209</v>
      </c>
      <c r="Q56" s="173" t="s">
        <v>209</v>
      </c>
      <c r="R56" s="173" t="s">
        <v>209</v>
      </c>
      <c r="S56" s="173" t="s">
        <v>209</v>
      </c>
      <c r="T56" s="173" t="s">
        <v>209</v>
      </c>
      <c r="U56" s="173" t="s">
        <v>209</v>
      </c>
      <c r="V56" s="59" t="s">
        <v>428</v>
      </c>
      <c r="W56" s="173" t="s">
        <v>209</v>
      </c>
      <c r="X56" s="173" t="s">
        <v>209</v>
      </c>
      <c r="Y56" s="173" t="s">
        <v>209</v>
      </c>
      <c r="Z56" s="173" t="s">
        <v>209</v>
      </c>
      <c r="AA56" s="173" t="s">
        <v>209</v>
      </c>
    </row>
    <row r="57" spans="1:27" ht="12.75" customHeight="1" x14ac:dyDescent="0.25">
      <c r="A57" s="70" t="s">
        <v>1034</v>
      </c>
      <c r="B57" s="7" t="s">
        <v>426</v>
      </c>
      <c r="C57" s="23" t="s">
        <v>498</v>
      </c>
      <c r="D57" s="422" t="s">
        <v>106</v>
      </c>
      <c r="E57" s="7" t="s">
        <v>466</v>
      </c>
      <c r="F57" s="102" t="s">
        <v>1415</v>
      </c>
      <c r="G57" s="102"/>
      <c r="H57" s="59" t="s">
        <v>842</v>
      </c>
      <c r="I57" s="254"/>
      <c r="J57" s="356" t="s">
        <v>1418</v>
      </c>
      <c r="K57" s="356" t="s">
        <v>1418</v>
      </c>
      <c r="L57" s="63" t="s">
        <v>839</v>
      </c>
      <c r="M57" s="356" t="s">
        <v>1418</v>
      </c>
      <c r="N57" s="173" t="s">
        <v>209</v>
      </c>
      <c r="O57" s="173" t="s">
        <v>209</v>
      </c>
      <c r="P57" s="173" t="s">
        <v>209</v>
      </c>
      <c r="Q57" s="173" t="s">
        <v>209</v>
      </c>
      <c r="R57" s="173" t="s">
        <v>209</v>
      </c>
      <c r="S57" s="173" t="s">
        <v>209</v>
      </c>
      <c r="T57" s="173" t="s">
        <v>209</v>
      </c>
      <c r="U57" s="173" t="s">
        <v>209</v>
      </c>
      <c r="V57" s="59" t="s">
        <v>428</v>
      </c>
      <c r="W57" s="173" t="s">
        <v>209</v>
      </c>
      <c r="X57" s="173" t="s">
        <v>209</v>
      </c>
      <c r="Y57" s="173" t="s">
        <v>209</v>
      </c>
      <c r="Z57" s="173" t="s">
        <v>209</v>
      </c>
      <c r="AA57" s="173" t="s">
        <v>209</v>
      </c>
    </row>
    <row r="58" spans="1:27" ht="12.75" customHeight="1" x14ac:dyDescent="0.25">
      <c r="A58" s="70" t="s">
        <v>1034</v>
      </c>
      <c r="B58" s="7" t="s">
        <v>426</v>
      </c>
      <c r="C58" s="23" t="s">
        <v>499</v>
      </c>
      <c r="D58" s="422" t="s">
        <v>1158</v>
      </c>
      <c r="E58" s="7" t="s">
        <v>9</v>
      </c>
      <c r="F58" s="102" t="s">
        <v>1415</v>
      </c>
      <c r="G58" s="102"/>
      <c r="H58" s="59" t="s">
        <v>842</v>
      </c>
      <c r="I58" s="254"/>
      <c r="J58" s="356" t="s">
        <v>1418</v>
      </c>
      <c r="K58" s="356" t="s">
        <v>1418</v>
      </c>
      <c r="L58" s="63" t="s">
        <v>839</v>
      </c>
      <c r="M58" s="356" t="s">
        <v>1418</v>
      </c>
      <c r="N58" s="173" t="s">
        <v>209</v>
      </c>
      <c r="O58" s="173" t="s">
        <v>209</v>
      </c>
      <c r="P58" s="173" t="s">
        <v>209</v>
      </c>
      <c r="Q58" s="173" t="s">
        <v>209</v>
      </c>
      <c r="R58" s="173" t="s">
        <v>209</v>
      </c>
      <c r="S58" s="173" t="s">
        <v>209</v>
      </c>
      <c r="T58" s="173" t="s">
        <v>209</v>
      </c>
      <c r="U58" s="173" t="s">
        <v>209</v>
      </c>
      <c r="V58" s="59" t="s">
        <v>428</v>
      </c>
      <c r="W58" s="173" t="s">
        <v>209</v>
      </c>
      <c r="X58" s="173" t="s">
        <v>209</v>
      </c>
      <c r="Y58" s="173" t="s">
        <v>209</v>
      </c>
      <c r="Z58" s="173" t="s">
        <v>209</v>
      </c>
      <c r="AA58" s="173" t="s">
        <v>209</v>
      </c>
    </row>
    <row r="59" spans="1:27" x14ac:dyDescent="0.25">
      <c r="A59" s="23" t="s">
        <v>1034</v>
      </c>
      <c r="B59" s="7" t="s">
        <v>426</v>
      </c>
      <c r="C59" s="23" t="s">
        <v>414</v>
      </c>
      <c r="D59" s="422" t="s">
        <v>415</v>
      </c>
      <c r="E59" s="7" t="s">
        <v>467</v>
      </c>
      <c r="F59" s="102" t="s">
        <v>1415</v>
      </c>
      <c r="G59" s="102"/>
      <c r="H59" s="59" t="s">
        <v>842</v>
      </c>
      <c r="I59" s="254"/>
      <c r="J59" s="63" t="s">
        <v>839</v>
      </c>
      <c r="K59" s="356" t="s">
        <v>1654</v>
      </c>
      <c r="L59" s="63" t="s">
        <v>839</v>
      </c>
      <c r="M59" s="63" t="s">
        <v>839</v>
      </c>
      <c r="N59" s="173" t="s">
        <v>209</v>
      </c>
      <c r="O59" s="173" t="s">
        <v>209</v>
      </c>
      <c r="P59" s="173" t="s">
        <v>209</v>
      </c>
      <c r="Q59" s="173" t="s">
        <v>209</v>
      </c>
      <c r="R59" s="173" t="s">
        <v>209</v>
      </c>
      <c r="S59" s="173" t="s">
        <v>209</v>
      </c>
      <c r="T59" s="173" t="s">
        <v>209</v>
      </c>
      <c r="U59" s="173" t="s">
        <v>209</v>
      </c>
      <c r="V59" s="173" t="s">
        <v>209</v>
      </c>
      <c r="W59" s="173" t="s">
        <v>209</v>
      </c>
      <c r="X59" s="173" t="s">
        <v>209</v>
      </c>
      <c r="Y59" s="173" t="s">
        <v>209</v>
      </c>
      <c r="Z59" s="173" t="s">
        <v>209</v>
      </c>
      <c r="AA59" s="173" t="s">
        <v>209</v>
      </c>
    </row>
    <row r="60" spans="1:27" ht="12.75" customHeight="1" x14ac:dyDescent="0.25">
      <c r="A60" s="76" t="s">
        <v>1012</v>
      </c>
      <c r="B60" s="184" t="s">
        <v>426</v>
      </c>
      <c r="C60" s="76" t="s">
        <v>102</v>
      </c>
      <c r="D60" s="185" t="s">
        <v>119</v>
      </c>
      <c r="E60" s="186" t="s">
        <v>120</v>
      </c>
      <c r="F60" s="249"/>
      <c r="G60" s="249"/>
      <c r="H60" s="464"/>
      <c r="I60" s="464"/>
      <c r="J60" s="464"/>
      <c r="K60" s="464"/>
      <c r="L60" s="464"/>
      <c r="M60" s="464"/>
      <c r="N60" s="464"/>
      <c r="O60" s="464"/>
      <c r="P60" s="464"/>
      <c r="Q60" s="464"/>
      <c r="R60" s="464"/>
      <c r="S60" s="464"/>
      <c r="T60" s="464"/>
      <c r="U60" s="464"/>
      <c r="V60" s="464"/>
      <c r="W60" s="464"/>
      <c r="X60" s="464"/>
      <c r="Y60" s="464"/>
      <c r="Z60" s="464"/>
      <c r="AA60" s="465"/>
    </row>
    <row r="61" spans="1:27" ht="12.75" customHeight="1" x14ac:dyDescent="0.25">
      <c r="A61" s="24" t="s">
        <v>1034</v>
      </c>
      <c r="B61" s="7" t="s">
        <v>426</v>
      </c>
      <c r="C61" s="70" t="s">
        <v>444</v>
      </c>
      <c r="D61" s="15" t="s">
        <v>445</v>
      </c>
      <c r="E61" s="7" t="s">
        <v>466</v>
      </c>
      <c r="F61" s="102" t="s">
        <v>1415</v>
      </c>
      <c r="G61" s="102" t="s">
        <v>1415</v>
      </c>
      <c r="H61" s="361" t="s">
        <v>1417</v>
      </c>
      <c r="I61" s="360"/>
      <c r="J61" s="63" t="s">
        <v>839</v>
      </c>
      <c r="K61" s="358" t="s">
        <v>1654</v>
      </c>
      <c r="L61" s="63" t="s">
        <v>839</v>
      </c>
      <c r="M61" s="63" t="s">
        <v>839</v>
      </c>
      <c r="N61" s="152" t="s">
        <v>1417</v>
      </c>
      <c r="O61" s="152" t="s">
        <v>1417</v>
      </c>
      <c r="P61" s="152" t="s">
        <v>1417</v>
      </c>
      <c r="Q61" s="152" t="s">
        <v>1417</v>
      </c>
      <c r="R61" s="152" t="s">
        <v>1417</v>
      </c>
      <c r="S61" s="152" t="s">
        <v>1417</v>
      </c>
      <c r="T61" s="152" t="s">
        <v>1417</v>
      </c>
      <c r="U61" s="152" t="s">
        <v>1417</v>
      </c>
      <c r="V61" s="152" t="s">
        <v>1417</v>
      </c>
      <c r="W61" s="152" t="s">
        <v>1417</v>
      </c>
      <c r="X61" s="152" t="s">
        <v>1417</v>
      </c>
      <c r="Y61" s="152" t="s">
        <v>1417</v>
      </c>
      <c r="Z61" s="152" t="s">
        <v>1417</v>
      </c>
      <c r="AA61" s="152" t="s">
        <v>1417</v>
      </c>
    </row>
    <row r="62" spans="1:27" ht="12.75" customHeight="1" x14ac:dyDescent="0.25">
      <c r="A62" s="23" t="s">
        <v>1034</v>
      </c>
      <c r="B62" s="7" t="s">
        <v>426</v>
      </c>
      <c r="C62" s="23" t="s">
        <v>404</v>
      </c>
      <c r="D62" s="15" t="s">
        <v>405</v>
      </c>
      <c r="E62" s="7" t="s">
        <v>466</v>
      </c>
      <c r="F62" s="102" t="s">
        <v>1131</v>
      </c>
      <c r="G62" s="102"/>
      <c r="H62" s="361" t="s">
        <v>97</v>
      </c>
      <c r="I62" s="360"/>
      <c r="J62" s="63" t="s">
        <v>839</v>
      </c>
      <c r="K62" s="358" t="s">
        <v>1131</v>
      </c>
      <c r="L62" s="63" t="s">
        <v>839</v>
      </c>
      <c r="M62" s="63" t="s">
        <v>839</v>
      </c>
      <c r="N62" s="152" t="s">
        <v>97</v>
      </c>
      <c r="O62" s="152" t="s">
        <v>97</v>
      </c>
      <c r="P62" s="152" t="s">
        <v>97</v>
      </c>
      <c r="Q62" s="152" t="s">
        <v>97</v>
      </c>
      <c r="R62" s="152" t="s">
        <v>97</v>
      </c>
      <c r="S62" s="152" t="s">
        <v>97</v>
      </c>
      <c r="T62" s="152" t="s">
        <v>97</v>
      </c>
      <c r="U62" s="152" t="s">
        <v>97</v>
      </c>
      <c r="V62" s="152" t="s">
        <v>97</v>
      </c>
      <c r="W62" s="152" t="s">
        <v>97</v>
      </c>
      <c r="X62" s="152" t="s">
        <v>97</v>
      </c>
      <c r="Y62" s="152" t="s">
        <v>97</v>
      </c>
      <c r="Z62" s="152" t="s">
        <v>97</v>
      </c>
      <c r="AA62" s="152" t="s">
        <v>97</v>
      </c>
    </row>
    <row r="63" spans="1:27" ht="12.75" customHeight="1" x14ac:dyDescent="0.25">
      <c r="A63" s="23" t="s">
        <v>1034</v>
      </c>
      <c r="B63" s="7" t="s">
        <v>426</v>
      </c>
      <c r="C63" s="23" t="s">
        <v>410</v>
      </c>
      <c r="D63" s="15" t="s">
        <v>411</v>
      </c>
      <c r="E63" s="7" t="s">
        <v>466</v>
      </c>
      <c r="F63" s="102" t="s">
        <v>1131</v>
      </c>
      <c r="G63" s="102"/>
      <c r="H63" s="361" t="s">
        <v>97</v>
      </c>
      <c r="I63" s="360"/>
      <c r="J63" s="63" t="s">
        <v>839</v>
      </c>
      <c r="K63" s="358" t="s">
        <v>1131</v>
      </c>
      <c r="L63" s="63" t="s">
        <v>839</v>
      </c>
      <c r="M63" s="63" t="s">
        <v>839</v>
      </c>
      <c r="N63" s="152" t="s">
        <v>97</v>
      </c>
      <c r="O63" s="152" t="s">
        <v>97</v>
      </c>
      <c r="P63" s="152" t="s">
        <v>97</v>
      </c>
      <c r="Q63" s="152" t="s">
        <v>97</v>
      </c>
      <c r="R63" s="152" t="s">
        <v>97</v>
      </c>
      <c r="S63" s="152" t="s">
        <v>97</v>
      </c>
      <c r="T63" s="152" t="s">
        <v>97</v>
      </c>
      <c r="U63" s="152" t="s">
        <v>97</v>
      </c>
      <c r="V63" s="152" t="s">
        <v>97</v>
      </c>
      <c r="W63" s="152" t="s">
        <v>97</v>
      </c>
      <c r="X63" s="152" t="s">
        <v>97</v>
      </c>
      <c r="Y63" s="152" t="s">
        <v>97</v>
      </c>
      <c r="Z63" s="152" t="s">
        <v>97</v>
      </c>
      <c r="AA63" s="152" t="s">
        <v>97</v>
      </c>
    </row>
    <row r="64" spans="1:27" ht="12.75" customHeight="1" x14ac:dyDescent="0.25">
      <c r="A64" s="23" t="s">
        <v>1034</v>
      </c>
      <c r="B64" s="7" t="s">
        <v>426</v>
      </c>
      <c r="C64" s="23" t="s">
        <v>412</v>
      </c>
      <c r="D64" s="15" t="s">
        <v>413</v>
      </c>
      <c r="E64" s="7" t="s">
        <v>466</v>
      </c>
      <c r="F64" s="102" t="s">
        <v>1415</v>
      </c>
      <c r="G64" s="102" t="s">
        <v>1415</v>
      </c>
      <c r="H64" s="361" t="s">
        <v>1417</v>
      </c>
      <c r="I64" s="360"/>
      <c r="J64" s="63" t="s">
        <v>839</v>
      </c>
      <c r="K64" s="358" t="s">
        <v>1654</v>
      </c>
      <c r="L64" s="63" t="s">
        <v>839</v>
      </c>
      <c r="M64" s="63" t="s">
        <v>839</v>
      </c>
      <c r="N64" s="152" t="s">
        <v>1417</v>
      </c>
      <c r="O64" s="152" t="s">
        <v>1417</v>
      </c>
      <c r="P64" s="152" t="s">
        <v>1417</v>
      </c>
      <c r="Q64" s="152" t="s">
        <v>1417</v>
      </c>
      <c r="R64" s="152" t="s">
        <v>1417</v>
      </c>
      <c r="S64" s="152" t="s">
        <v>1417</v>
      </c>
      <c r="T64" s="152" t="s">
        <v>1417</v>
      </c>
      <c r="U64" s="152" t="s">
        <v>1417</v>
      </c>
      <c r="V64" s="152" t="s">
        <v>1417</v>
      </c>
      <c r="W64" s="152" t="s">
        <v>1417</v>
      </c>
      <c r="X64" s="152" t="s">
        <v>1417</v>
      </c>
      <c r="Y64" s="152" t="s">
        <v>1417</v>
      </c>
      <c r="Z64" s="152" t="s">
        <v>1417</v>
      </c>
      <c r="AA64" s="152" t="s">
        <v>1417</v>
      </c>
    </row>
    <row r="65" spans="1:28" ht="12.75" customHeight="1" x14ac:dyDescent="0.25">
      <c r="A65" s="23" t="s">
        <v>1034</v>
      </c>
      <c r="B65" s="7" t="s">
        <v>426</v>
      </c>
      <c r="C65" s="23" t="s">
        <v>512</v>
      </c>
      <c r="D65" s="15" t="s">
        <v>525</v>
      </c>
      <c r="E65" s="7" t="s">
        <v>466</v>
      </c>
      <c r="F65" s="102" t="s">
        <v>1131</v>
      </c>
      <c r="G65" s="102"/>
      <c r="H65" s="361" t="s">
        <v>97</v>
      </c>
      <c r="I65" s="360"/>
      <c r="J65" s="63" t="s">
        <v>839</v>
      </c>
      <c r="K65" s="358" t="s">
        <v>1131</v>
      </c>
      <c r="L65" s="63" t="s">
        <v>839</v>
      </c>
      <c r="M65" s="63" t="s">
        <v>839</v>
      </c>
      <c r="N65" s="152" t="s">
        <v>97</v>
      </c>
      <c r="O65" s="152" t="s">
        <v>97</v>
      </c>
      <c r="P65" s="152" t="s">
        <v>97</v>
      </c>
      <c r="Q65" s="152" t="s">
        <v>97</v>
      </c>
      <c r="R65" s="152" t="s">
        <v>97</v>
      </c>
      <c r="S65" s="152" t="s">
        <v>97</v>
      </c>
      <c r="T65" s="152" t="s">
        <v>97</v>
      </c>
      <c r="U65" s="152" t="s">
        <v>97</v>
      </c>
      <c r="V65" s="152" t="s">
        <v>97</v>
      </c>
      <c r="W65" s="152" t="s">
        <v>97</v>
      </c>
      <c r="X65" s="152" t="s">
        <v>97</v>
      </c>
      <c r="Y65" s="152" t="s">
        <v>97</v>
      </c>
      <c r="Z65" s="152" t="s">
        <v>97</v>
      </c>
      <c r="AA65" s="152" t="s">
        <v>97</v>
      </c>
    </row>
    <row r="66" spans="1:28" ht="12.75" customHeight="1" x14ac:dyDescent="0.25">
      <c r="A66" s="23" t="s">
        <v>1034</v>
      </c>
      <c r="B66" s="7" t="s">
        <v>426</v>
      </c>
      <c r="C66" s="23" t="s">
        <v>1160</v>
      </c>
      <c r="D66" s="15" t="s">
        <v>1159</v>
      </c>
      <c r="E66" s="7" t="s">
        <v>466</v>
      </c>
      <c r="F66" s="102" t="s">
        <v>1131</v>
      </c>
      <c r="G66" s="102"/>
      <c r="H66" s="361" t="s">
        <v>97</v>
      </c>
      <c r="I66" s="360"/>
      <c r="J66" s="63" t="s">
        <v>839</v>
      </c>
      <c r="K66" s="358" t="s">
        <v>1131</v>
      </c>
      <c r="L66" s="63" t="s">
        <v>839</v>
      </c>
      <c r="M66" s="63" t="s">
        <v>839</v>
      </c>
      <c r="N66" s="152" t="s">
        <v>97</v>
      </c>
      <c r="O66" s="152" t="s">
        <v>97</v>
      </c>
      <c r="P66" s="152" t="s">
        <v>97</v>
      </c>
      <c r="Q66" s="152" t="s">
        <v>97</v>
      </c>
      <c r="R66" s="152" t="s">
        <v>97</v>
      </c>
      <c r="S66" s="152" t="s">
        <v>97</v>
      </c>
      <c r="T66" s="152" t="s">
        <v>97</v>
      </c>
      <c r="U66" s="152" t="s">
        <v>97</v>
      </c>
      <c r="V66" s="152" t="s">
        <v>97</v>
      </c>
      <c r="W66" s="152" t="s">
        <v>97</v>
      </c>
      <c r="X66" s="152" t="s">
        <v>97</v>
      </c>
      <c r="Y66" s="152" t="s">
        <v>97</v>
      </c>
      <c r="Z66" s="152" t="s">
        <v>97</v>
      </c>
      <c r="AA66" s="152" t="s">
        <v>97</v>
      </c>
    </row>
    <row r="67" spans="1:28" ht="12.75" customHeight="1" x14ac:dyDescent="0.25">
      <c r="A67" s="23" t="s">
        <v>1034</v>
      </c>
      <c r="B67" s="7" t="s">
        <v>426</v>
      </c>
      <c r="C67" s="23" t="s">
        <v>416</v>
      </c>
      <c r="D67" s="15" t="s">
        <v>417</v>
      </c>
      <c r="E67" s="7" t="s">
        <v>460</v>
      </c>
      <c r="F67" s="102" t="s">
        <v>1415</v>
      </c>
      <c r="G67" s="102" t="s">
        <v>1415</v>
      </c>
      <c r="H67" s="361" t="s">
        <v>1416</v>
      </c>
      <c r="I67" s="360"/>
      <c r="J67" s="63" t="s">
        <v>839</v>
      </c>
      <c r="K67" s="358" t="s">
        <v>1654</v>
      </c>
      <c r="L67" s="63" t="s">
        <v>839</v>
      </c>
      <c r="M67" s="63" t="s">
        <v>839</v>
      </c>
      <c r="N67" s="59" t="s">
        <v>1416</v>
      </c>
      <c r="O67" s="59" t="s">
        <v>1416</v>
      </c>
      <c r="P67" s="59" t="s">
        <v>1416</v>
      </c>
      <c r="Q67" s="59" t="s">
        <v>1416</v>
      </c>
      <c r="R67" s="59" t="s">
        <v>1416</v>
      </c>
      <c r="S67" s="59" t="s">
        <v>1416</v>
      </c>
      <c r="T67" s="59" t="s">
        <v>1416</v>
      </c>
      <c r="U67" s="59" t="s">
        <v>1416</v>
      </c>
      <c r="V67" s="59" t="s">
        <v>1416</v>
      </c>
      <c r="W67" s="59" t="s">
        <v>1416</v>
      </c>
      <c r="X67" s="59" t="s">
        <v>1416</v>
      </c>
      <c r="Y67" s="59" t="s">
        <v>1416</v>
      </c>
      <c r="Z67" s="59" t="s">
        <v>1416</v>
      </c>
      <c r="AA67" s="59" t="s">
        <v>1416</v>
      </c>
    </row>
    <row r="68" spans="1:28" ht="12.75" customHeight="1" x14ac:dyDescent="0.25">
      <c r="A68" s="23" t="s">
        <v>1034</v>
      </c>
      <c r="B68" s="7" t="s">
        <v>426</v>
      </c>
      <c r="C68" s="23" t="s">
        <v>406</v>
      </c>
      <c r="D68" s="15" t="s">
        <v>966</v>
      </c>
      <c r="E68" s="7" t="s">
        <v>466</v>
      </c>
      <c r="F68" s="102" t="s">
        <v>1415</v>
      </c>
      <c r="G68" s="102" t="s">
        <v>1415</v>
      </c>
      <c r="H68" s="361" t="s">
        <v>1416</v>
      </c>
      <c r="I68" s="360"/>
      <c r="J68" s="63" t="s">
        <v>839</v>
      </c>
      <c r="K68" s="358" t="s">
        <v>1654</v>
      </c>
      <c r="L68" s="63" t="s">
        <v>839</v>
      </c>
      <c r="M68" s="63" t="s">
        <v>839</v>
      </c>
      <c r="N68" s="59" t="s">
        <v>1416</v>
      </c>
      <c r="O68" s="59" t="s">
        <v>1416</v>
      </c>
      <c r="P68" s="59" t="s">
        <v>1416</v>
      </c>
      <c r="Q68" s="59" t="s">
        <v>1416</v>
      </c>
      <c r="R68" s="59" t="s">
        <v>1416</v>
      </c>
      <c r="S68" s="59" t="s">
        <v>1416</v>
      </c>
      <c r="T68" s="59" t="s">
        <v>1416</v>
      </c>
      <c r="U68" s="59" t="s">
        <v>1416</v>
      </c>
      <c r="V68" s="59" t="s">
        <v>1416</v>
      </c>
      <c r="W68" s="59" t="s">
        <v>1416</v>
      </c>
      <c r="X68" s="59" t="s">
        <v>1416</v>
      </c>
      <c r="Y68" s="59" t="s">
        <v>1416</v>
      </c>
      <c r="Z68" s="59" t="s">
        <v>1416</v>
      </c>
      <c r="AA68" s="59" t="s">
        <v>1416</v>
      </c>
    </row>
    <row r="69" spans="1:28" ht="12.75" customHeight="1" x14ac:dyDescent="0.25">
      <c r="A69" s="23" t="s">
        <v>1034</v>
      </c>
      <c r="B69" s="7" t="s">
        <v>426</v>
      </c>
      <c r="C69" s="23" t="s">
        <v>474</v>
      </c>
      <c r="D69" s="15" t="s">
        <v>475</v>
      </c>
      <c r="E69" s="7" t="s">
        <v>466</v>
      </c>
      <c r="F69" s="102" t="s">
        <v>1415</v>
      </c>
      <c r="G69" s="102"/>
      <c r="H69" s="59" t="s">
        <v>842</v>
      </c>
      <c r="I69" s="360"/>
      <c r="J69" s="356" t="s">
        <v>1654</v>
      </c>
      <c r="K69" s="356" t="s">
        <v>1654</v>
      </c>
      <c r="L69" s="63" t="s">
        <v>839</v>
      </c>
      <c r="M69" s="356" t="s">
        <v>1654</v>
      </c>
      <c r="N69" s="58" t="s">
        <v>1429</v>
      </c>
      <c r="O69" s="58" t="s">
        <v>1429</v>
      </c>
      <c r="P69" s="58" t="s">
        <v>1429</v>
      </c>
      <c r="Q69" s="58" t="s">
        <v>1429</v>
      </c>
      <c r="R69" s="58" t="s">
        <v>1429</v>
      </c>
      <c r="S69" s="58" t="s">
        <v>1429</v>
      </c>
      <c r="T69" s="58" t="s">
        <v>1429</v>
      </c>
      <c r="U69" s="58" t="s">
        <v>1429</v>
      </c>
      <c r="V69" s="59" t="s">
        <v>428</v>
      </c>
      <c r="W69" s="58" t="s">
        <v>1429</v>
      </c>
      <c r="X69" s="58" t="s">
        <v>1429</v>
      </c>
      <c r="Y69" s="58" t="s">
        <v>1429</v>
      </c>
      <c r="Z69" s="58" t="s">
        <v>1429</v>
      </c>
      <c r="AA69" s="58" t="s">
        <v>1429</v>
      </c>
    </row>
    <row r="70" spans="1:28" ht="12.75" customHeight="1" x14ac:dyDescent="0.25">
      <c r="A70" s="23" t="s">
        <v>1034</v>
      </c>
      <c r="B70" s="7" t="s">
        <v>426</v>
      </c>
      <c r="C70" s="23" t="s">
        <v>418</v>
      </c>
      <c r="D70" s="15" t="s">
        <v>419</v>
      </c>
      <c r="E70" s="7" t="s">
        <v>480</v>
      </c>
      <c r="F70" s="102" t="s">
        <v>1415</v>
      </c>
      <c r="G70" s="102"/>
      <c r="H70" s="59" t="s">
        <v>842</v>
      </c>
      <c r="I70" s="360"/>
      <c r="J70" s="356" t="s">
        <v>1654</v>
      </c>
      <c r="K70" s="356" t="s">
        <v>1654</v>
      </c>
      <c r="L70" s="63" t="s">
        <v>839</v>
      </c>
      <c r="M70" s="356" t="s">
        <v>1654</v>
      </c>
      <c r="N70" s="58" t="s">
        <v>1429</v>
      </c>
      <c r="O70" s="58" t="s">
        <v>1429</v>
      </c>
      <c r="P70" s="58" t="s">
        <v>1429</v>
      </c>
      <c r="Q70" s="58" t="s">
        <v>1429</v>
      </c>
      <c r="R70" s="58" t="s">
        <v>1429</v>
      </c>
      <c r="S70" s="58" t="s">
        <v>1429</v>
      </c>
      <c r="T70" s="58" t="s">
        <v>1429</v>
      </c>
      <c r="U70" s="58" t="s">
        <v>1429</v>
      </c>
      <c r="V70" s="59" t="s">
        <v>428</v>
      </c>
      <c r="W70" s="58" t="s">
        <v>1429</v>
      </c>
      <c r="X70" s="58" t="s">
        <v>1429</v>
      </c>
      <c r="Y70" s="58" t="s">
        <v>1429</v>
      </c>
      <c r="Z70" s="58" t="s">
        <v>1429</v>
      </c>
      <c r="AA70" s="58" t="s">
        <v>1429</v>
      </c>
    </row>
    <row r="71" spans="1:28" s="171" customFormat="1" ht="12.75" customHeight="1" x14ac:dyDescent="0.25">
      <c r="A71" s="70" t="s">
        <v>1034</v>
      </c>
      <c r="B71" s="9" t="s">
        <v>426</v>
      </c>
      <c r="C71" s="70" t="s">
        <v>398</v>
      </c>
      <c r="D71" s="420" t="s">
        <v>399</v>
      </c>
      <c r="E71" s="9" t="s">
        <v>463</v>
      </c>
      <c r="F71" s="474" t="s">
        <v>1415</v>
      </c>
      <c r="G71" s="474"/>
      <c r="H71" s="361" t="s">
        <v>842</v>
      </c>
      <c r="I71" s="360"/>
      <c r="J71" s="358" t="s">
        <v>1131</v>
      </c>
      <c r="K71" s="358" t="s">
        <v>1654</v>
      </c>
      <c r="L71" s="63" t="s">
        <v>839</v>
      </c>
      <c r="M71" s="358" t="s">
        <v>1131</v>
      </c>
      <c r="N71" s="10" t="s">
        <v>209</v>
      </c>
      <c r="O71" s="189" t="s">
        <v>1429</v>
      </c>
      <c r="P71" s="10" t="s">
        <v>209</v>
      </c>
      <c r="Q71" s="10" t="s">
        <v>209</v>
      </c>
      <c r="R71" s="10" t="s">
        <v>209</v>
      </c>
      <c r="S71" s="10" t="s">
        <v>209</v>
      </c>
      <c r="T71" s="10" t="s">
        <v>209</v>
      </c>
      <c r="U71" s="10" t="s">
        <v>209</v>
      </c>
      <c r="V71" s="10" t="s">
        <v>209</v>
      </c>
      <c r="W71" s="10" t="s">
        <v>209</v>
      </c>
      <c r="X71" s="10" t="s">
        <v>209</v>
      </c>
      <c r="Y71" s="10" t="s">
        <v>209</v>
      </c>
      <c r="Z71" s="10" t="s">
        <v>209</v>
      </c>
      <c r="AA71" s="11" t="s">
        <v>209</v>
      </c>
    </row>
    <row r="72" spans="1:28" ht="12.75" customHeight="1" x14ac:dyDescent="0.25">
      <c r="A72" s="23" t="s">
        <v>1034</v>
      </c>
      <c r="B72" s="7" t="s">
        <v>426</v>
      </c>
      <c r="C72" s="23" t="s">
        <v>452</v>
      </c>
      <c r="D72" s="15" t="s">
        <v>453</v>
      </c>
      <c r="E72" s="7" t="s">
        <v>467</v>
      </c>
      <c r="F72" s="102" t="s">
        <v>1415</v>
      </c>
      <c r="G72" s="102"/>
      <c r="H72" s="59" t="s">
        <v>842</v>
      </c>
      <c r="I72" s="360"/>
      <c r="J72" s="356" t="s">
        <v>1654</v>
      </c>
      <c r="K72" s="356" t="s">
        <v>1654</v>
      </c>
      <c r="L72" s="63" t="s">
        <v>839</v>
      </c>
      <c r="M72" s="356" t="s">
        <v>1131</v>
      </c>
      <c r="N72" s="173" t="s">
        <v>209</v>
      </c>
      <c r="O72" s="175" t="s">
        <v>842</v>
      </c>
      <c r="P72" s="173" t="s">
        <v>209</v>
      </c>
      <c r="Q72" s="173" t="s">
        <v>209</v>
      </c>
      <c r="R72" s="173" t="s">
        <v>209</v>
      </c>
      <c r="S72" s="173" t="s">
        <v>209</v>
      </c>
      <c r="T72" s="173" t="s">
        <v>209</v>
      </c>
      <c r="U72" s="173" t="s">
        <v>209</v>
      </c>
      <c r="V72" s="59" t="s">
        <v>428</v>
      </c>
      <c r="W72" s="173" t="s">
        <v>209</v>
      </c>
      <c r="X72" s="173" t="s">
        <v>209</v>
      </c>
      <c r="Y72" s="173" t="s">
        <v>209</v>
      </c>
      <c r="Z72" s="58" t="s">
        <v>1429</v>
      </c>
      <c r="AA72" s="173" t="s">
        <v>209</v>
      </c>
    </row>
    <row r="73" spans="1:28" ht="12.75" customHeight="1" x14ac:dyDescent="0.25">
      <c r="A73" s="23" t="s">
        <v>1012</v>
      </c>
      <c r="B73" s="7" t="s">
        <v>426</v>
      </c>
      <c r="C73" s="23" t="s">
        <v>402</v>
      </c>
      <c r="D73" s="15" t="s">
        <v>403</v>
      </c>
      <c r="E73" s="7" t="s">
        <v>479</v>
      </c>
      <c r="F73" s="102" t="s">
        <v>1415</v>
      </c>
      <c r="G73" s="102"/>
      <c r="H73" s="59" t="s">
        <v>842</v>
      </c>
      <c r="I73" s="360"/>
      <c r="J73" s="174" t="s">
        <v>1415</v>
      </c>
      <c r="K73" s="174" t="s">
        <v>1415</v>
      </c>
      <c r="L73" s="63" t="s">
        <v>839</v>
      </c>
      <c r="M73" s="174" t="s">
        <v>1415</v>
      </c>
      <c r="N73" s="173" t="s">
        <v>1429</v>
      </c>
      <c r="O73" s="58" t="s">
        <v>1429</v>
      </c>
      <c r="P73" s="173" t="s">
        <v>1429</v>
      </c>
      <c r="Q73" s="173" t="s">
        <v>1429</v>
      </c>
      <c r="R73" s="173" t="s">
        <v>1429</v>
      </c>
      <c r="S73" s="173" t="s">
        <v>1429</v>
      </c>
      <c r="T73" s="173" t="s">
        <v>1429</v>
      </c>
      <c r="U73" s="173" t="s">
        <v>1429</v>
      </c>
      <c r="V73" s="59" t="s">
        <v>428</v>
      </c>
      <c r="W73" s="173" t="s">
        <v>1429</v>
      </c>
      <c r="X73" s="173" t="s">
        <v>1429</v>
      </c>
      <c r="Y73" s="173" t="s">
        <v>1429</v>
      </c>
      <c r="Z73" s="58" t="s">
        <v>1429</v>
      </c>
      <c r="AA73" s="173" t="s">
        <v>1429</v>
      </c>
    </row>
    <row r="74" spans="1:28" ht="12.75" customHeight="1" x14ac:dyDescent="0.25">
      <c r="A74" s="23" t="s">
        <v>1012</v>
      </c>
      <c r="B74" s="7" t="s">
        <v>426</v>
      </c>
      <c r="C74" s="23" t="s">
        <v>42</v>
      </c>
      <c r="D74" s="15" t="s">
        <v>43</v>
      </c>
      <c r="E74" s="7" t="s">
        <v>479</v>
      </c>
      <c r="F74" s="102" t="s">
        <v>1131</v>
      </c>
      <c r="G74" s="102"/>
      <c r="H74" s="59" t="s">
        <v>97</v>
      </c>
      <c r="I74" s="360"/>
      <c r="J74" s="174" t="s">
        <v>1131</v>
      </c>
      <c r="K74" s="174" t="s">
        <v>1131</v>
      </c>
      <c r="L74" s="63" t="s">
        <v>839</v>
      </c>
      <c r="M74" s="174" t="s">
        <v>1131</v>
      </c>
      <c r="N74" s="59" t="s">
        <v>428</v>
      </c>
      <c r="O74" s="175" t="s">
        <v>97</v>
      </c>
      <c r="P74" s="173" t="s">
        <v>97</v>
      </c>
      <c r="Q74" s="173" t="s">
        <v>97</v>
      </c>
      <c r="R74" s="173" t="s">
        <v>97</v>
      </c>
      <c r="S74" s="173" t="s">
        <v>97</v>
      </c>
      <c r="T74" s="173" t="s">
        <v>97</v>
      </c>
      <c r="U74" s="173" t="s">
        <v>97</v>
      </c>
      <c r="V74" s="59" t="s">
        <v>428</v>
      </c>
      <c r="W74" s="173" t="s">
        <v>97</v>
      </c>
      <c r="X74" s="173" t="s">
        <v>97</v>
      </c>
      <c r="Y74" s="173" t="s">
        <v>97</v>
      </c>
      <c r="Z74" s="173" t="s">
        <v>97</v>
      </c>
      <c r="AA74" s="173" t="s">
        <v>97</v>
      </c>
    </row>
    <row r="75" spans="1:28" x14ac:dyDescent="0.25">
      <c r="A75" s="23" t="s">
        <v>1012</v>
      </c>
      <c r="B75" s="7" t="s">
        <v>426</v>
      </c>
      <c r="C75" s="23" t="s">
        <v>178</v>
      </c>
      <c r="D75" s="15" t="s">
        <v>179</v>
      </c>
      <c r="E75" s="7" t="s">
        <v>467</v>
      </c>
      <c r="F75" s="102" t="s">
        <v>1131</v>
      </c>
      <c r="G75" s="102"/>
      <c r="H75" s="59" t="s">
        <v>97</v>
      </c>
      <c r="I75" s="360"/>
      <c r="J75" s="174" t="s">
        <v>1131</v>
      </c>
      <c r="K75" s="174" t="s">
        <v>1131</v>
      </c>
      <c r="L75" s="63" t="s">
        <v>839</v>
      </c>
      <c r="M75" s="174" t="s">
        <v>1131</v>
      </c>
      <c r="N75" s="59" t="s">
        <v>428</v>
      </c>
      <c r="O75" s="59" t="s">
        <v>428</v>
      </c>
      <c r="P75" s="59" t="s">
        <v>428</v>
      </c>
      <c r="Q75" s="59" t="s">
        <v>428</v>
      </c>
      <c r="R75" s="59" t="s">
        <v>428</v>
      </c>
      <c r="S75" s="59" t="s">
        <v>428</v>
      </c>
      <c r="T75" s="59" t="s">
        <v>428</v>
      </c>
      <c r="U75" s="59" t="s">
        <v>428</v>
      </c>
      <c r="V75" s="59" t="s">
        <v>428</v>
      </c>
      <c r="W75" s="59" t="s">
        <v>428</v>
      </c>
      <c r="X75" s="59" t="s">
        <v>428</v>
      </c>
      <c r="Y75" s="173" t="s">
        <v>97</v>
      </c>
      <c r="Z75" s="59" t="s">
        <v>428</v>
      </c>
      <c r="AA75" s="59" t="s">
        <v>428</v>
      </c>
    </row>
    <row r="76" spans="1:28" x14ac:dyDescent="0.25">
      <c r="A76" s="23" t="s">
        <v>1012</v>
      </c>
      <c r="B76" s="7" t="s">
        <v>426</v>
      </c>
      <c r="C76" s="70" t="s">
        <v>180</v>
      </c>
      <c r="D76" s="15" t="s">
        <v>181</v>
      </c>
      <c r="E76" s="7" t="s">
        <v>467</v>
      </c>
      <c r="F76" s="102" t="s">
        <v>1415</v>
      </c>
      <c r="G76" s="102"/>
      <c r="H76" s="59" t="s">
        <v>842</v>
      </c>
      <c r="I76" s="360"/>
      <c r="J76" s="174" t="s">
        <v>1415</v>
      </c>
      <c r="K76" s="174" t="s">
        <v>1415</v>
      </c>
      <c r="L76" s="63" t="s">
        <v>839</v>
      </c>
      <c r="M76" s="174" t="s">
        <v>1415</v>
      </c>
      <c r="N76" s="173" t="s">
        <v>1429</v>
      </c>
      <c r="O76" s="173" t="s">
        <v>1429</v>
      </c>
      <c r="P76" s="173" t="s">
        <v>1429</v>
      </c>
      <c r="Q76" s="173" t="s">
        <v>1429</v>
      </c>
      <c r="R76" s="173" t="s">
        <v>1429</v>
      </c>
      <c r="S76" s="173" t="s">
        <v>1429</v>
      </c>
      <c r="T76" s="173" t="s">
        <v>1429</v>
      </c>
      <c r="U76" s="173" t="s">
        <v>1429</v>
      </c>
      <c r="V76" s="59" t="s">
        <v>428</v>
      </c>
      <c r="W76" s="173" t="s">
        <v>842</v>
      </c>
      <c r="X76" s="173" t="s">
        <v>1429</v>
      </c>
      <c r="Y76" s="173" t="s">
        <v>1429</v>
      </c>
      <c r="Z76" s="173" t="s">
        <v>1429</v>
      </c>
      <c r="AA76" s="173" t="s">
        <v>1429</v>
      </c>
      <c r="AB76" s="532"/>
    </row>
    <row r="77" spans="1:28" ht="12.75" customHeight="1" x14ac:dyDescent="0.25">
      <c r="A77" s="23" t="s">
        <v>1012</v>
      </c>
      <c r="B77" s="7" t="s">
        <v>426</v>
      </c>
      <c r="C77" s="23" t="s">
        <v>514</v>
      </c>
      <c r="D77" s="15" t="s">
        <v>526</v>
      </c>
      <c r="E77" s="7" t="s">
        <v>467</v>
      </c>
      <c r="F77" s="102" t="s">
        <v>1131</v>
      </c>
      <c r="G77" s="102"/>
      <c r="H77" s="59" t="s">
        <v>97</v>
      </c>
      <c r="I77" s="360"/>
      <c r="J77" s="174" t="s">
        <v>1131</v>
      </c>
      <c r="K77" s="174" t="s">
        <v>1131</v>
      </c>
      <c r="L77" s="63" t="s">
        <v>839</v>
      </c>
      <c r="M77" s="174" t="s">
        <v>1131</v>
      </c>
      <c r="N77" s="59" t="s">
        <v>428</v>
      </c>
      <c r="O77" s="58" t="s">
        <v>97</v>
      </c>
      <c r="P77" s="173" t="s">
        <v>97</v>
      </c>
      <c r="Q77" s="173" t="s">
        <v>97</v>
      </c>
      <c r="R77" s="173" t="s">
        <v>97</v>
      </c>
      <c r="S77" s="173" t="s">
        <v>97</v>
      </c>
      <c r="T77" s="173" t="s">
        <v>97</v>
      </c>
      <c r="U77" s="173" t="s">
        <v>97</v>
      </c>
      <c r="V77" s="59" t="s">
        <v>428</v>
      </c>
      <c r="W77" s="173" t="s">
        <v>97</v>
      </c>
      <c r="X77" s="173" t="s">
        <v>97</v>
      </c>
      <c r="Y77" s="59" t="s">
        <v>97</v>
      </c>
      <c r="Z77" s="58" t="s">
        <v>97</v>
      </c>
      <c r="AA77" s="173" t="s">
        <v>97</v>
      </c>
    </row>
    <row r="78" spans="1:28" x14ac:dyDescent="0.25">
      <c r="A78" s="23" t="s">
        <v>1034</v>
      </c>
      <c r="B78" s="7" t="s">
        <v>426</v>
      </c>
      <c r="C78" s="70" t="s">
        <v>390</v>
      </c>
      <c r="D78" s="15" t="s">
        <v>391</v>
      </c>
      <c r="E78" s="7" t="s">
        <v>467</v>
      </c>
      <c r="F78" s="102" t="s">
        <v>1415</v>
      </c>
      <c r="G78" s="102"/>
      <c r="H78" s="152" t="s">
        <v>842</v>
      </c>
      <c r="I78" s="65">
        <v>3</v>
      </c>
      <c r="J78" s="356" t="s">
        <v>1418</v>
      </c>
      <c r="K78" s="356" t="s">
        <v>1418</v>
      </c>
      <c r="L78" s="63" t="s">
        <v>839</v>
      </c>
      <c r="M78" s="356" t="s">
        <v>1418</v>
      </c>
      <c r="N78" s="173" t="s">
        <v>842</v>
      </c>
      <c r="O78" s="189" t="s">
        <v>842</v>
      </c>
      <c r="P78" s="173" t="s">
        <v>842</v>
      </c>
      <c r="Q78" s="57" t="s">
        <v>842</v>
      </c>
      <c r="R78" s="57" t="s">
        <v>842</v>
      </c>
      <c r="S78" s="176" t="s">
        <v>842</v>
      </c>
      <c r="T78" s="57" t="s">
        <v>842</v>
      </c>
      <c r="U78" s="57" t="s">
        <v>842</v>
      </c>
      <c r="V78" s="59" t="s">
        <v>428</v>
      </c>
      <c r="W78" s="57" t="s">
        <v>842</v>
      </c>
      <c r="X78" s="176" t="s">
        <v>842</v>
      </c>
      <c r="Y78" s="176" t="s">
        <v>842</v>
      </c>
      <c r="Z78" s="189" t="s">
        <v>1429</v>
      </c>
      <c r="AA78" s="176" t="s">
        <v>842</v>
      </c>
    </row>
    <row r="79" spans="1:28" x14ac:dyDescent="0.25">
      <c r="A79" s="23" t="s">
        <v>1034</v>
      </c>
      <c r="B79" s="7" t="s">
        <v>426</v>
      </c>
      <c r="C79" s="70" t="s">
        <v>314</v>
      </c>
      <c r="D79" s="15" t="s">
        <v>315</v>
      </c>
      <c r="E79" s="7" t="s">
        <v>465</v>
      </c>
      <c r="F79" s="102" t="s">
        <v>1415</v>
      </c>
      <c r="G79" s="102"/>
      <c r="H79" s="59" t="s">
        <v>842</v>
      </c>
      <c r="I79" s="360"/>
      <c r="J79" s="356" t="s">
        <v>1654</v>
      </c>
      <c r="K79" s="356" t="s">
        <v>1654</v>
      </c>
      <c r="L79" s="63" t="s">
        <v>839</v>
      </c>
      <c r="M79" s="356" t="s">
        <v>1131</v>
      </c>
      <c r="N79" s="173" t="s">
        <v>842</v>
      </c>
      <c r="O79" s="187" t="s">
        <v>842</v>
      </c>
      <c r="P79" s="173" t="s">
        <v>842</v>
      </c>
      <c r="Q79" s="173" t="s">
        <v>842</v>
      </c>
      <c r="R79" s="173" t="s">
        <v>842</v>
      </c>
      <c r="S79" s="173" t="s">
        <v>842</v>
      </c>
      <c r="T79" s="173" t="s">
        <v>842</v>
      </c>
      <c r="U79" s="173" t="s">
        <v>842</v>
      </c>
      <c r="V79" s="59" t="s">
        <v>428</v>
      </c>
      <c r="W79" s="173" t="s">
        <v>842</v>
      </c>
      <c r="X79" s="173" t="s">
        <v>842</v>
      </c>
      <c r="Y79" s="173" t="s">
        <v>842</v>
      </c>
      <c r="Z79" s="187" t="s">
        <v>1429</v>
      </c>
      <c r="AA79" s="173" t="s">
        <v>842</v>
      </c>
    </row>
    <row r="80" spans="1:28" ht="12.75" customHeight="1" x14ac:dyDescent="0.25">
      <c r="A80" s="23" t="s">
        <v>1034</v>
      </c>
      <c r="B80" s="7" t="s">
        <v>426</v>
      </c>
      <c r="C80" s="23" t="s">
        <v>45</v>
      </c>
      <c r="D80" s="15" t="s">
        <v>46</v>
      </c>
      <c r="E80" s="7" t="s">
        <v>465</v>
      </c>
      <c r="F80" s="102" t="s">
        <v>1415</v>
      </c>
      <c r="G80" s="102"/>
      <c r="H80" s="59" t="s">
        <v>842</v>
      </c>
      <c r="I80" s="360"/>
      <c r="J80" s="356" t="s">
        <v>1418</v>
      </c>
      <c r="K80" s="356" t="s">
        <v>1418</v>
      </c>
      <c r="L80" s="63" t="s">
        <v>839</v>
      </c>
      <c r="M80" s="356" t="s">
        <v>1418</v>
      </c>
      <c r="N80" s="57" t="s">
        <v>1429</v>
      </c>
      <c r="O80" s="189" t="s">
        <v>1429</v>
      </c>
      <c r="P80" s="57" t="s">
        <v>1429</v>
      </c>
      <c r="Q80" s="57" t="s">
        <v>1429</v>
      </c>
      <c r="R80" s="57" t="s">
        <v>1429</v>
      </c>
      <c r="S80" s="57" t="s">
        <v>1429</v>
      </c>
      <c r="T80" s="57" t="s">
        <v>1429</v>
      </c>
      <c r="U80" s="57" t="s">
        <v>1429</v>
      </c>
      <c r="V80" s="59" t="s">
        <v>428</v>
      </c>
      <c r="W80" s="57" t="s">
        <v>1429</v>
      </c>
      <c r="X80" s="57" t="s">
        <v>1429</v>
      </c>
      <c r="Y80" s="57" t="s">
        <v>1429</v>
      </c>
      <c r="Z80" s="189" t="s">
        <v>1429</v>
      </c>
      <c r="AA80" s="57" t="s">
        <v>1429</v>
      </c>
    </row>
    <row r="81" spans="1:27" ht="12.75" customHeight="1" x14ac:dyDescent="0.25">
      <c r="A81" s="23" t="s">
        <v>1034</v>
      </c>
      <c r="B81" s="7" t="s">
        <v>426</v>
      </c>
      <c r="C81" s="70" t="s">
        <v>433</v>
      </c>
      <c r="D81" s="15" t="s">
        <v>434</v>
      </c>
      <c r="E81" s="7" t="s">
        <v>465</v>
      </c>
      <c r="F81" s="102" t="s">
        <v>1415</v>
      </c>
      <c r="G81" s="102"/>
      <c r="H81" s="361" t="s">
        <v>842</v>
      </c>
      <c r="I81" s="360"/>
      <c r="J81" s="358" t="s">
        <v>1131</v>
      </c>
      <c r="K81" s="358" t="s">
        <v>1654</v>
      </c>
      <c r="L81" s="63" t="s">
        <v>839</v>
      </c>
      <c r="M81" s="358" t="s">
        <v>1131</v>
      </c>
      <c r="N81" s="173" t="s">
        <v>842</v>
      </c>
      <c r="O81" s="189" t="s">
        <v>1429</v>
      </c>
      <c r="P81" s="173" t="s">
        <v>209</v>
      </c>
      <c r="Q81" s="173" t="s">
        <v>209</v>
      </c>
      <c r="R81" s="173" t="s">
        <v>209</v>
      </c>
      <c r="S81" s="173" t="s">
        <v>209</v>
      </c>
      <c r="T81" s="173" t="s">
        <v>209</v>
      </c>
      <c r="U81" s="173" t="s">
        <v>209</v>
      </c>
      <c r="V81" s="10" t="s">
        <v>209</v>
      </c>
      <c r="W81" s="173" t="s">
        <v>209</v>
      </c>
      <c r="X81" s="173" t="s">
        <v>209</v>
      </c>
      <c r="Y81" s="173" t="s">
        <v>209</v>
      </c>
      <c r="Z81" s="189" t="s">
        <v>1429</v>
      </c>
      <c r="AA81" s="173" t="s">
        <v>209</v>
      </c>
    </row>
    <row r="82" spans="1:27" ht="12.75" customHeight="1" x14ac:dyDescent="0.25">
      <c r="A82" s="23" t="s">
        <v>1034</v>
      </c>
      <c r="B82" s="7" t="s">
        <v>426</v>
      </c>
      <c r="C82" s="23" t="s">
        <v>439</v>
      </c>
      <c r="D82" s="15" t="s">
        <v>440</v>
      </c>
      <c r="E82" s="7" t="s">
        <v>465</v>
      </c>
      <c r="F82" s="102" t="s">
        <v>1415</v>
      </c>
      <c r="G82" s="102"/>
      <c r="H82" s="59" t="s">
        <v>842</v>
      </c>
      <c r="I82" s="360"/>
      <c r="J82" s="356" t="s">
        <v>1418</v>
      </c>
      <c r="K82" s="356" t="s">
        <v>1418</v>
      </c>
      <c r="L82" s="63" t="s">
        <v>839</v>
      </c>
      <c r="M82" s="356" t="s">
        <v>1131</v>
      </c>
      <c r="N82" s="173" t="s">
        <v>209</v>
      </c>
      <c r="O82" s="58" t="s">
        <v>1429</v>
      </c>
      <c r="P82" s="173" t="s">
        <v>209</v>
      </c>
      <c r="Q82" s="173" t="s">
        <v>209</v>
      </c>
      <c r="R82" s="173" t="s">
        <v>209</v>
      </c>
      <c r="S82" s="173" t="s">
        <v>209</v>
      </c>
      <c r="T82" s="173" t="s">
        <v>209</v>
      </c>
      <c r="U82" s="173" t="s">
        <v>209</v>
      </c>
      <c r="V82" s="59" t="s">
        <v>428</v>
      </c>
      <c r="W82" s="173" t="s">
        <v>209</v>
      </c>
      <c r="X82" s="173" t="s">
        <v>209</v>
      </c>
      <c r="Y82" s="173" t="s">
        <v>209</v>
      </c>
      <c r="Z82" s="58" t="s">
        <v>1429</v>
      </c>
      <c r="AA82" s="173" t="s">
        <v>209</v>
      </c>
    </row>
    <row r="83" spans="1:27" ht="12.75" customHeight="1" x14ac:dyDescent="0.25">
      <c r="A83" s="23" t="s">
        <v>1034</v>
      </c>
      <c r="B83" s="7" t="s">
        <v>426</v>
      </c>
      <c r="C83" s="70" t="s">
        <v>19</v>
      </c>
      <c r="D83" s="15" t="s">
        <v>683</v>
      </c>
      <c r="E83" s="7" t="s">
        <v>463</v>
      </c>
      <c r="F83" s="102" t="s">
        <v>1415</v>
      </c>
      <c r="G83" s="102"/>
      <c r="H83" s="59" t="s">
        <v>842</v>
      </c>
      <c r="I83" s="360"/>
      <c r="J83" s="356" t="s">
        <v>1418</v>
      </c>
      <c r="K83" s="356" t="s">
        <v>1418</v>
      </c>
      <c r="L83" s="63" t="s">
        <v>839</v>
      </c>
      <c r="M83" s="356" t="s">
        <v>1418</v>
      </c>
      <c r="N83" s="173" t="s">
        <v>1429</v>
      </c>
      <c r="O83" s="58" t="s">
        <v>1429</v>
      </c>
      <c r="P83" s="173" t="s">
        <v>1429</v>
      </c>
      <c r="Q83" s="173" t="s">
        <v>1429</v>
      </c>
      <c r="R83" s="173" t="s">
        <v>1429</v>
      </c>
      <c r="S83" s="173" t="s">
        <v>1429</v>
      </c>
      <c r="T83" s="173" t="s">
        <v>1429</v>
      </c>
      <c r="U83" s="173" t="s">
        <v>1429</v>
      </c>
      <c r="V83" s="59" t="s">
        <v>428</v>
      </c>
      <c r="W83" s="173" t="s">
        <v>1429</v>
      </c>
      <c r="X83" s="173" t="s">
        <v>1429</v>
      </c>
      <c r="Y83" s="173" t="s">
        <v>1429</v>
      </c>
      <c r="Z83" s="58" t="s">
        <v>1429</v>
      </c>
      <c r="AA83" s="173" t="s">
        <v>1429</v>
      </c>
    </row>
    <row r="84" spans="1:27" ht="12.75" customHeight="1" x14ac:dyDescent="0.25">
      <c r="A84" s="23" t="s">
        <v>1012</v>
      </c>
      <c r="B84" s="7" t="s">
        <v>426</v>
      </c>
      <c r="C84" s="23" t="s">
        <v>344</v>
      </c>
      <c r="D84" s="15" t="s">
        <v>345</v>
      </c>
      <c r="E84" s="7" t="s">
        <v>467</v>
      </c>
      <c r="F84" s="102" t="s">
        <v>1131</v>
      </c>
      <c r="G84" s="102"/>
      <c r="H84" s="59" t="s">
        <v>97</v>
      </c>
      <c r="I84" s="360"/>
      <c r="J84" s="174" t="s">
        <v>1131</v>
      </c>
      <c r="K84" s="174" t="s">
        <v>1131</v>
      </c>
      <c r="L84" s="63" t="s">
        <v>839</v>
      </c>
      <c r="M84" s="174" t="s">
        <v>1131</v>
      </c>
      <c r="N84" s="59" t="s">
        <v>428</v>
      </c>
      <c r="O84" s="117" t="s">
        <v>428</v>
      </c>
      <c r="P84" s="57" t="s">
        <v>97</v>
      </c>
      <c r="Q84" s="57" t="s">
        <v>97</v>
      </c>
      <c r="R84" s="57" t="s">
        <v>97</v>
      </c>
      <c r="S84" s="57" t="s">
        <v>97</v>
      </c>
      <c r="T84" s="59" t="s">
        <v>428</v>
      </c>
      <c r="U84" s="57" t="s">
        <v>97</v>
      </c>
      <c r="V84" s="59" t="s">
        <v>428</v>
      </c>
      <c r="W84" s="173" t="s">
        <v>97</v>
      </c>
      <c r="X84" s="173" t="s">
        <v>97</v>
      </c>
      <c r="Y84" s="57" t="s">
        <v>97</v>
      </c>
      <c r="Z84" s="57" t="s">
        <v>97</v>
      </c>
      <c r="AA84" s="59" t="s">
        <v>428</v>
      </c>
    </row>
    <row r="85" spans="1:27" ht="12.75" customHeight="1" x14ac:dyDescent="0.25">
      <c r="A85" s="23" t="s">
        <v>1012</v>
      </c>
      <c r="B85" s="7" t="s">
        <v>426</v>
      </c>
      <c r="C85" s="23" t="s">
        <v>301</v>
      </c>
      <c r="D85" s="15" t="s">
        <v>114</v>
      </c>
      <c r="E85" s="7" t="s">
        <v>467</v>
      </c>
      <c r="F85" s="102" t="s">
        <v>1131</v>
      </c>
      <c r="G85" s="102"/>
      <c r="H85" s="59" t="s">
        <v>97</v>
      </c>
      <c r="I85" s="360"/>
      <c r="J85" s="174" t="s">
        <v>1131</v>
      </c>
      <c r="K85" s="174" t="s">
        <v>1131</v>
      </c>
      <c r="L85" s="63" t="s">
        <v>839</v>
      </c>
      <c r="M85" s="174" t="s">
        <v>1131</v>
      </c>
      <c r="N85" s="59" t="s">
        <v>428</v>
      </c>
      <c r="O85" s="58" t="s">
        <v>97</v>
      </c>
      <c r="P85" s="173" t="s">
        <v>97</v>
      </c>
      <c r="Q85" s="173" t="s">
        <v>97</v>
      </c>
      <c r="R85" s="59" t="s">
        <v>428</v>
      </c>
      <c r="S85" s="59" t="s">
        <v>428</v>
      </c>
      <c r="T85" s="173" t="s">
        <v>97</v>
      </c>
      <c r="U85" s="173" t="s">
        <v>97</v>
      </c>
      <c r="V85" s="59" t="s">
        <v>428</v>
      </c>
      <c r="W85" s="173" t="s">
        <v>97</v>
      </c>
      <c r="X85" s="173" t="s">
        <v>97</v>
      </c>
      <c r="Y85" s="173" t="s">
        <v>97</v>
      </c>
      <c r="Z85" s="58" t="s">
        <v>97</v>
      </c>
      <c r="AA85" s="173" t="s">
        <v>97</v>
      </c>
    </row>
    <row r="86" spans="1:27" x14ac:dyDescent="0.25">
      <c r="A86" s="23" t="s">
        <v>1034</v>
      </c>
      <c r="B86" s="7" t="s">
        <v>426</v>
      </c>
      <c r="C86" s="70" t="s">
        <v>505</v>
      </c>
      <c r="D86" s="15" t="s">
        <v>511</v>
      </c>
      <c r="E86" s="7" t="s">
        <v>463</v>
      </c>
      <c r="F86" s="102" t="s">
        <v>1415</v>
      </c>
      <c r="G86" s="102"/>
      <c r="H86" s="59" t="s">
        <v>842</v>
      </c>
      <c r="I86" s="360"/>
      <c r="J86" s="174" t="s">
        <v>1418</v>
      </c>
      <c r="K86" s="174" t="s">
        <v>1418</v>
      </c>
      <c r="L86" s="63" t="s">
        <v>839</v>
      </c>
      <c r="M86" s="174" t="s">
        <v>1418</v>
      </c>
      <c r="N86" s="59" t="s">
        <v>428</v>
      </c>
      <c r="O86" s="56" t="s">
        <v>842</v>
      </c>
      <c r="P86" s="173" t="s">
        <v>842</v>
      </c>
      <c r="Q86" s="57" t="s">
        <v>842</v>
      </c>
      <c r="R86" s="57" t="s">
        <v>842</v>
      </c>
      <c r="S86" s="57" t="s">
        <v>842</v>
      </c>
      <c r="T86" s="57" t="s">
        <v>842</v>
      </c>
      <c r="U86" s="57" t="s">
        <v>842</v>
      </c>
      <c r="V86" s="59" t="s">
        <v>428</v>
      </c>
      <c r="W86" s="57" t="s">
        <v>842</v>
      </c>
      <c r="X86" s="57" t="s">
        <v>842</v>
      </c>
      <c r="Y86" s="57" t="s">
        <v>842</v>
      </c>
      <c r="Z86" s="57" t="s">
        <v>1429</v>
      </c>
      <c r="AA86" s="57" t="s">
        <v>842</v>
      </c>
    </row>
    <row r="87" spans="1:27" x14ac:dyDescent="0.25">
      <c r="A87" s="23" t="s">
        <v>1034</v>
      </c>
      <c r="B87" s="7" t="s">
        <v>426</v>
      </c>
      <c r="C87" s="70" t="s">
        <v>504</v>
      </c>
      <c r="D87" s="15" t="s">
        <v>510</v>
      </c>
      <c r="E87" s="7" t="s">
        <v>463</v>
      </c>
      <c r="F87" s="102" t="s">
        <v>1415</v>
      </c>
      <c r="G87" s="102"/>
      <c r="H87" s="59" t="s">
        <v>842</v>
      </c>
      <c r="I87" s="360"/>
      <c r="J87" s="174" t="s">
        <v>1418</v>
      </c>
      <c r="K87" s="174" t="s">
        <v>1418</v>
      </c>
      <c r="L87" s="63" t="s">
        <v>839</v>
      </c>
      <c r="M87" s="174" t="s">
        <v>1418</v>
      </c>
      <c r="N87" s="173" t="s">
        <v>97</v>
      </c>
      <c r="O87" s="56" t="s">
        <v>842</v>
      </c>
      <c r="P87" s="173" t="s">
        <v>842</v>
      </c>
      <c r="Q87" s="173" t="s">
        <v>842</v>
      </c>
      <c r="R87" s="173" t="s">
        <v>842</v>
      </c>
      <c r="S87" s="57" t="s">
        <v>842</v>
      </c>
      <c r="T87" s="173" t="s">
        <v>842</v>
      </c>
      <c r="U87" s="173" t="s">
        <v>842</v>
      </c>
      <c r="V87" s="59" t="s">
        <v>428</v>
      </c>
      <c r="W87" s="173" t="s">
        <v>842</v>
      </c>
      <c r="X87" s="57" t="s">
        <v>842</v>
      </c>
      <c r="Y87" s="173" t="s">
        <v>842</v>
      </c>
      <c r="Z87" s="57" t="s">
        <v>1429</v>
      </c>
      <c r="AA87" s="57" t="s">
        <v>842</v>
      </c>
    </row>
    <row r="88" spans="1:27" ht="12.75" customHeight="1" x14ac:dyDescent="0.25">
      <c r="A88" s="23" t="s">
        <v>1034</v>
      </c>
      <c r="B88" s="7" t="s">
        <v>426</v>
      </c>
      <c r="C88" s="70" t="s">
        <v>309</v>
      </c>
      <c r="D88" s="15" t="s">
        <v>310</v>
      </c>
      <c r="E88" s="7" t="s">
        <v>463</v>
      </c>
      <c r="F88" s="102" t="s">
        <v>1415</v>
      </c>
      <c r="G88" s="102"/>
      <c r="H88" s="59" t="s">
        <v>842</v>
      </c>
      <c r="I88" s="360"/>
      <c r="J88" s="356" t="s">
        <v>1418</v>
      </c>
      <c r="K88" s="356" t="s">
        <v>1418</v>
      </c>
      <c r="L88" s="63" t="s">
        <v>839</v>
      </c>
      <c r="M88" s="356" t="s">
        <v>1418</v>
      </c>
      <c r="N88" s="43" t="s">
        <v>97</v>
      </c>
      <c r="O88" s="56" t="s">
        <v>842</v>
      </c>
      <c r="P88" s="189" t="s">
        <v>842</v>
      </c>
      <c r="Q88" s="189" t="s">
        <v>842</v>
      </c>
      <c r="R88" s="189" t="s">
        <v>842</v>
      </c>
      <c r="S88" s="189" t="s">
        <v>842</v>
      </c>
      <c r="T88" s="189" t="s">
        <v>842</v>
      </c>
      <c r="U88" s="189" t="s">
        <v>842</v>
      </c>
      <c r="V88" s="59" t="s">
        <v>428</v>
      </c>
      <c r="W88" s="189" t="s">
        <v>842</v>
      </c>
      <c r="X88" s="189" t="s">
        <v>842</v>
      </c>
      <c r="Y88" s="189" t="s">
        <v>842</v>
      </c>
      <c r="Z88" s="57" t="s">
        <v>842</v>
      </c>
      <c r="AA88" s="189" t="s">
        <v>842</v>
      </c>
    </row>
    <row r="89" spans="1:27" ht="12.75" customHeight="1" x14ac:dyDescent="0.25">
      <c r="A89" s="23" t="s">
        <v>1012</v>
      </c>
      <c r="B89" s="7" t="s">
        <v>426</v>
      </c>
      <c r="C89" s="23" t="s">
        <v>373</v>
      </c>
      <c r="D89" s="15" t="s">
        <v>115</v>
      </c>
      <c r="E89" s="7" t="s">
        <v>463</v>
      </c>
      <c r="F89" s="102" t="s">
        <v>1415</v>
      </c>
      <c r="G89" s="102"/>
      <c r="H89" s="59" t="s">
        <v>842</v>
      </c>
      <c r="I89" s="360"/>
      <c r="J89" s="63" t="s">
        <v>839</v>
      </c>
      <c r="K89" s="174" t="s">
        <v>1415</v>
      </c>
      <c r="L89" s="63" t="s">
        <v>839</v>
      </c>
      <c r="M89" s="174" t="s">
        <v>1131</v>
      </c>
      <c r="N89" s="59" t="s">
        <v>428</v>
      </c>
      <c r="O89" s="59" t="s">
        <v>428</v>
      </c>
      <c r="P89" s="59" t="s">
        <v>428</v>
      </c>
      <c r="Q89" s="59" t="s">
        <v>428</v>
      </c>
      <c r="R89" s="59" t="s">
        <v>428</v>
      </c>
      <c r="S89" s="59" t="s">
        <v>428</v>
      </c>
      <c r="T89" s="59" t="s">
        <v>428</v>
      </c>
      <c r="U89" s="59" t="s">
        <v>428</v>
      </c>
      <c r="V89" s="59" t="s">
        <v>428</v>
      </c>
      <c r="W89" s="59" t="s">
        <v>428</v>
      </c>
      <c r="X89" s="59" t="s">
        <v>428</v>
      </c>
      <c r="Y89" s="173" t="s">
        <v>209</v>
      </c>
      <c r="Z89" s="59" t="s">
        <v>428</v>
      </c>
      <c r="AA89" s="59" t="s">
        <v>428</v>
      </c>
    </row>
    <row r="90" spans="1:27" ht="12.75" customHeight="1" x14ac:dyDescent="0.25">
      <c r="A90" s="23" t="s">
        <v>1034</v>
      </c>
      <c r="B90" s="7" t="s">
        <v>426</v>
      </c>
      <c r="C90" s="23" t="s">
        <v>56</v>
      </c>
      <c r="D90" s="15" t="s">
        <v>57</v>
      </c>
      <c r="E90" s="7" t="s">
        <v>463</v>
      </c>
      <c r="F90" s="102" t="s">
        <v>1415</v>
      </c>
      <c r="G90" s="102"/>
      <c r="H90" s="59" t="s">
        <v>842</v>
      </c>
      <c r="I90" s="360"/>
      <c r="J90" s="63" t="s">
        <v>839</v>
      </c>
      <c r="K90" s="356" t="s">
        <v>1418</v>
      </c>
      <c r="L90" s="63" t="s">
        <v>839</v>
      </c>
      <c r="M90" s="356" t="s">
        <v>1418</v>
      </c>
      <c r="N90" s="173" t="s">
        <v>209</v>
      </c>
      <c r="O90" s="59" t="s">
        <v>428</v>
      </c>
      <c r="P90" s="59" t="s">
        <v>428</v>
      </c>
      <c r="Q90" s="59" t="s">
        <v>428</v>
      </c>
      <c r="R90" s="59" t="s">
        <v>428</v>
      </c>
      <c r="S90" s="59" t="s">
        <v>428</v>
      </c>
      <c r="T90" s="59" t="s">
        <v>428</v>
      </c>
      <c r="U90" s="59" t="s">
        <v>428</v>
      </c>
      <c r="V90" s="59" t="s">
        <v>428</v>
      </c>
      <c r="W90" s="59" t="s">
        <v>428</v>
      </c>
      <c r="X90" s="59" t="s">
        <v>428</v>
      </c>
      <c r="Y90" s="59" t="s">
        <v>428</v>
      </c>
      <c r="Z90" s="59" t="s">
        <v>428</v>
      </c>
      <c r="AA90" s="59" t="s">
        <v>428</v>
      </c>
    </row>
    <row r="91" spans="1:27" x14ac:dyDescent="0.25">
      <c r="A91" s="23" t="s">
        <v>1034</v>
      </c>
      <c r="B91" s="7" t="s">
        <v>426</v>
      </c>
      <c r="C91" s="70" t="s">
        <v>53</v>
      </c>
      <c r="D91" s="15" t="s">
        <v>202</v>
      </c>
      <c r="E91" s="7" t="s">
        <v>463</v>
      </c>
      <c r="F91" s="102" t="s">
        <v>1415</v>
      </c>
      <c r="G91" s="102"/>
      <c r="H91" s="59" t="s">
        <v>842</v>
      </c>
      <c r="I91" s="360"/>
      <c r="J91" s="356" t="s">
        <v>1418</v>
      </c>
      <c r="K91" s="356" t="s">
        <v>1418</v>
      </c>
      <c r="L91" s="63" t="s">
        <v>839</v>
      </c>
      <c r="M91" s="356" t="s">
        <v>1418</v>
      </c>
      <c r="N91" s="59" t="s">
        <v>428</v>
      </c>
      <c r="O91" s="56" t="s">
        <v>842</v>
      </c>
      <c r="P91" s="59" t="s">
        <v>428</v>
      </c>
      <c r="Q91" s="59" t="s">
        <v>428</v>
      </c>
      <c r="R91" s="57" t="s">
        <v>842</v>
      </c>
      <c r="S91" s="57" t="s">
        <v>842</v>
      </c>
      <c r="T91" s="57" t="s">
        <v>1429</v>
      </c>
      <c r="U91" s="57" t="s">
        <v>842</v>
      </c>
      <c r="V91" s="59" t="s">
        <v>428</v>
      </c>
      <c r="W91" s="57" t="s">
        <v>1429</v>
      </c>
      <c r="X91" s="57" t="s">
        <v>842</v>
      </c>
      <c r="Y91" s="59" t="s">
        <v>428</v>
      </c>
      <c r="Z91" s="57" t="s">
        <v>1429</v>
      </c>
      <c r="AA91" s="57" t="s">
        <v>1429</v>
      </c>
    </row>
    <row r="92" spans="1:27" ht="12.75" customHeight="1" x14ac:dyDescent="0.25">
      <c r="A92" s="23" t="s">
        <v>1012</v>
      </c>
      <c r="B92" s="7" t="s">
        <v>426</v>
      </c>
      <c r="C92" s="23" t="s">
        <v>48</v>
      </c>
      <c r="D92" s="15" t="s">
        <v>58</v>
      </c>
      <c r="E92" s="191" t="s">
        <v>467</v>
      </c>
      <c r="F92" s="477" t="s">
        <v>1131</v>
      </c>
      <c r="G92" s="477"/>
      <c r="H92" s="59" t="s">
        <v>97</v>
      </c>
      <c r="I92" s="360"/>
      <c r="J92" s="63" t="s">
        <v>839</v>
      </c>
      <c r="K92" s="174" t="s">
        <v>1131</v>
      </c>
      <c r="L92" s="63" t="s">
        <v>839</v>
      </c>
      <c r="M92" s="174" t="s">
        <v>1131</v>
      </c>
      <c r="N92" s="59" t="s">
        <v>428</v>
      </c>
      <c r="O92" s="192" t="s">
        <v>428</v>
      </c>
      <c r="P92" s="59" t="s">
        <v>428</v>
      </c>
      <c r="Q92" s="59" t="s">
        <v>428</v>
      </c>
      <c r="R92" s="59" t="s">
        <v>428</v>
      </c>
      <c r="S92" s="59" t="s">
        <v>428</v>
      </c>
      <c r="T92" s="59" t="s">
        <v>428</v>
      </c>
      <c r="U92" s="59" t="s">
        <v>428</v>
      </c>
      <c r="V92" s="59" t="s">
        <v>428</v>
      </c>
      <c r="W92" s="59" t="s">
        <v>428</v>
      </c>
      <c r="X92" s="59" t="s">
        <v>428</v>
      </c>
      <c r="Y92" s="59" t="s">
        <v>428</v>
      </c>
      <c r="Z92" s="58" t="s">
        <v>97</v>
      </c>
      <c r="AA92" s="59" t="s">
        <v>428</v>
      </c>
    </row>
    <row r="93" spans="1:27" ht="12.75" customHeight="1" x14ac:dyDescent="0.25">
      <c r="A93" s="23" t="s">
        <v>1012</v>
      </c>
      <c r="B93" s="7" t="s">
        <v>426</v>
      </c>
      <c r="C93" s="70" t="s">
        <v>495</v>
      </c>
      <c r="D93" s="15" t="s">
        <v>507</v>
      </c>
      <c r="E93" s="193">
        <v>9.1999999999999993</v>
      </c>
      <c r="F93" s="469" t="s">
        <v>1415</v>
      </c>
      <c r="G93" s="469"/>
      <c r="H93" s="59" t="s">
        <v>842</v>
      </c>
      <c r="I93" s="360"/>
      <c r="J93" s="174" t="s">
        <v>1131</v>
      </c>
      <c r="K93" s="174" t="s">
        <v>1415</v>
      </c>
      <c r="L93" s="63" t="s">
        <v>839</v>
      </c>
      <c r="M93" s="174" t="s">
        <v>1131</v>
      </c>
      <c r="N93" s="173" t="s">
        <v>97</v>
      </c>
      <c r="O93" s="194" t="s">
        <v>842</v>
      </c>
      <c r="P93" s="173" t="s">
        <v>842</v>
      </c>
      <c r="Q93" s="173" t="s">
        <v>842</v>
      </c>
      <c r="R93" s="173" t="s">
        <v>1429</v>
      </c>
      <c r="S93" s="173" t="s">
        <v>1429</v>
      </c>
      <c r="T93" s="173" t="s">
        <v>842</v>
      </c>
      <c r="U93" s="173" t="s">
        <v>842</v>
      </c>
      <c r="V93" s="59" t="s">
        <v>428</v>
      </c>
      <c r="W93" s="173" t="s">
        <v>842</v>
      </c>
      <c r="X93" s="173" t="s">
        <v>842</v>
      </c>
      <c r="Y93" s="173" t="s">
        <v>842</v>
      </c>
      <c r="Z93" s="173" t="s">
        <v>842</v>
      </c>
      <c r="AA93" s="173" t="s">
        <v>842</v>
      </c>
    </row>
    <row r="94" spans="1:27" ht="12.75" customHeight="1" x14ac:dyDescent="0.25">
      <c r="A94" s="23" t="s">
        <v>1012</v>
      </c>
      <c r="B94" s="7" t="s">
        <v>426</v>
      </c>
      <c r="C94" s="23" t="s">
        <v>378</v>
      </c>
      <c r="D94" s="15" t="s">
        <v>379</v>
      </c>
      <c r="E94" s="7" t="s">
        <v>463</v>
      </c>
      <c r="F94" s="102" t="s">
        <v>1415</v>
      </c>
      <c r="G94" s="102"/>
      <c r="H94" s="152" t="s">
        <v>842</v>
      </c>
      <c r="I94" s="65">
        <v>4</v>
      </c>
      <c r="J94" s="174" t="s">
        <v>1415</v>
      </c>
      <c r="K94" s="174" t="s">
        <v>1415</v>
      </c>
      <c r="L94" s="63" t="s">
        <v>839</v>
      </c>
      <c r="M94" s="174" t="s">
        <v>1415</v>
      </c>
      <c r="N94" s="173" t="s">
        <v>97</v>
      </c>
      <c r="O94" s="57" t="s">
        <v>842</v>
      </c>
      <c r="P94" s="173" t="s">
        <v>842</v>
      </c>
      <c r="Q94" s="173" t="s">
        <v>842</v>
      </c>
      <c r="R94" s="173" t="s">
        <v>1429</v>
      </c>
      <c r="S94" s="173" t="s">
        <v>1429</v>
      </c>
      <c r="T94" s="173" t="s">
        <v>842</v>
      </c>
      <c r="U94" s="173" t="s">
        <v>842</v>
      </c>
      <c r="V94" s="59" t="s">
        <v>428</v>
      </c>
      <c r="W94" s="173" t="s">
        <v>842</v>
      </c>
      <c r="X94" s="173" t="s">
        <v>842</v>
      </c>
      <c r="Y94" s="173" t="s">
        <v>842</v>
      </c>
      <c r="Z94" s="57" t="s">
        <v>842</v>
      </c>
      <c r="AA94" s="173" t="s">
        <v>842</v>
      </c>
    </row>
    <row r="95" spans="1:27" ht="12.75" customHeight="1" x14ac:dyDescent="0.25">
      <c r="A95" s="23" t="s">
        <v>1012</v>
      </c>
      <c r="B95" s="7" t="s">
        <v>426</v>
      </c>
      <c r="C95" s="23" t="s">
        <v>395</v>
      </c>
      <c r="D95" s="15" t="s">
        <v>396</v>
      </c>
      <c r="E95" s="193">
        <v>9.1999999999999993</v>
      </c>
      <c r="F95" s="469" t="s">
        <v>1131</v>
      </c>
      <c r="G95" s="469"/>
      <c r="H95" s="59" t="s">
        <v>97</v>
      </c>
      <c r="I95" s="360"/>
      <c r="J95" s="174" t="s">
        <v>1131</v>
      </c>
      <c r="K95" s="174" t="s">
        <v>1131</v>
      </c>
      <c r="L95" s="63" t="s">
        <v>839</v>
      </c>
      <c r="M95" s="174" t="s">
        <v>1131</v>
      </c>
      <c r="N95" s="59" t="s">
        <v>428</v>
      </c>
      <c r="O95" s="58" t="s">
        <v>97</v>
      </c>
      <c r="P95" s="58" t="s">
        <v>97</v>
      </c>
      <c r="Q95" s="58" t="s">
        <v>97</v>
      </c>
      <c r="R95" s="58" t="s">
        <v>97</v>
      </c>
      <c r="S95" s="58" t="s">
        <v>97</v>
      </c>
      <c r="T95" s="58" t="s">
        <v>97</v>
      </c>
      <c r="U95" s="58" t="s">
        <v>97</v>
      </c>
      <c r="V95" s="59" t="s">
        <v>428</v>
      </c>
      <c r="W95" s="58" t="s">
        <v>97</v>
      </c>
      <c r="X95" s="58" t="s">
        <v>97</v>
      </c>
      <c r="Y95" s="58" t="s">
        <v>97</v>
      </c>
      <c r="Z95" s="58" t="s">
        <v>97</v>
      </c>
      <c r="AA95" s="58" t="s">
        <v>97</v>
      </c>
    </row>
    <row r="96" spans="1:27" ht="12.75" customHeight="1" x14ac:dyDescent="0.25">
      <c r="A96" s="23" t="s">
        <v>1034</v>
      </c>
      <c r="B96" s="7" t="s">
        <v>426</v>
      </c>
      <c r="C96" s="70" t="s">
        <v>27</v>
      </c>
      <c r="D96" s="15" t="s">
        <v>83</v>
      </c>
      <c r="E96" s="7" t="s">
        <v>462</v>
      </c>
      <c r="F96" s="102" t="s">
        <v>1131</v>
      </c>
      <c r="G96" s="102"/>
      <c r="H96" s="59" t="s">
        <v>97</v>
      </c>
      <c r="I96" s="360"/>
      <c r="J96" s="356" t="s">
        <v>1131</v>
      </c>
      <c r="K96" s="356" t="s">
        <v>1131</v>
      </c>
      <c r="L96" s="63" t="s">
        <v>839</v>
      </c>
      <c r="M96" s="356" t="s">
        <v>1131</v>
      </c>
      <c r="N96" s="174" t="s">
        <v>97</v>
      </c>
      <c r="O96" s="57" t="s">
        <v>97</v>
      </c>
      <c r="P96" s="174" t="s">
        <v>97</v>
      </c>
      <c r="Q96" s="174" t="s">
        <v>97</v>
      </c>
      <c r="R96" s="174" t="s">
        <v>97</v>
      </c>
      <c r="S96" s="174" t="s">
        <v>97</v>
      </c>
      <c r="T96" s="174" t="s">
        <v>97</v>
      </c>
      <c r="U96" s="174" t="s">
        <v>97</v>
      </c>
      <c r="V96" s="59" t="s">
        <v>428</v>
      </c>
      <c r="W96" s="174" t="s">
        <v>97</v>
      </c>
      <c r="X96" s="174" t="s">
        <v>97</v>
      </c>
      <c r="Y96" s="174" t="s">
        <v>97</v>
      </c>
      <c r="Z96" s="57" t="s">
        <v>97</v>
      </c>
      <c r="AA96" s="173" t="s">
        <v>97</v>
      </c>
    </row>
    <row r="97" spans="1:28" ht="12.75" customHeight="1" x14ac:dyDescent="0.25">
      <c r="A97" s="23" t="s">
        <v>1034</v>
      </c>
      <c r="B97" s="7" t="s">
        <v>426</v>
      </c>
      <c r="C97" s="23" t="s">
        <v>299</v>
      </c>
      <c r="D97" s="15" t="s">
        <v>300</v>
      </c>
      <c r="E97" s="195" t="s">
        <v>462</v>
      </c>
      <c r="F97" s="478" t="s">
        <v>1415</v>
      </c>
      <c r="G97" s="478"/>
      <c r="H97" s="59" t="s">
        <v>842</v>
      </c>
      <c r="I97" s="360"/>
      <c r="J97" s="356" t="s">
        <v>1418</v>
      </c>
      <c r="K97" s="356" t="s">
        <v>1418</v>
      </c>
      <c r="L97" s="63" t="s">
        <v>839</v>
      </c>
      <c r="M97" s="356" t="s">
        <v>1418</v>
      </c>
      <c r="N97" s="173" t="s">
        <v>1429</v>
      </c>
      <c r="O97" s="175" t="s">
        <v>1429</v>
      </c>
      <c r="P97" s="173" t="s">
        <v>1429</v>
      </c>
      <c r="Q97" s="173" t="s">
        <v>1429</v>
      </c>
      <c r="R97" s="173" t="s">
        <v>1429</v>
      </c>
      <c r="S97" s="173" t="s">
        <v>1429</v>
      </c>
      <c r="T97" s="173" t="s">
        <v>1429</v>
      </c>
      <c r="U97" s="173" t="s">
        <v>1429</v>
      </c>
      <c r="V97" s="59" t="s">
        <v>428</v>
      </c>
      <c r="W97" s="173" t="s">
        <v>1429</v>
      </c>
      <c r="X97" s="173" t="s">
        <v>1429</v>
      </c>
      <c r="Y97" s="173" t="s">
        <v>1429</v>
      </c>
      <c r="Z97" s="58" t="s">
        <v>1429</v>
      </c>
      <c r="AA97" s="173" t="s">
        <v>1429</v>
      </c>
    </row>
    <row r="98" spans="1:28" ht="12.75" customHeight="1" x14ac:dyDescent="0.25">
      <c r="A98" s="23" t="s">
        <v>1012</v>
      </c>
      <c r="B98" s="7" t="s">
        <v>426</v>
      </c>
      <c r="C98" s="23" t="s">
        <v>363</v>
      </c>
      <c r="D98" s="15" t="s">
        <v>116</v>
      </c>
      <c r="E98" s="7" t="s">
        <v>467</v>
      </c>
      <c r="F98" s="102" t="s">
        <v>1415</v>
      </c>
      <c r="G98" s="102"/>
      <c r="H98" s="59" t="s">
        <v>842</v>
      </c>
      <c r="I98" s="360"/>
      <c r="J98" s="174" t="s">
        <v>1415</v>
      </c>
      <c r="K98" s="174" t="s">
        <v>1415</v>
      </c>
      <c r="L98" s="63" t="s">
        <v>839</v>
      </c>
      <c r="M98" s="174" t="s">
        <v>1415</v>
      </c>
      <c r="N98" s="173" t="s">
        <v>1429</v>
      </c>
      <c r="O98" s="58" t="s">
        <v>1429</v>
      </c>
      <c r="P98" s="173" t="s">
        <v>1429</v>
      </c>
      <c r="Q98" s="173" t="s">
        <v>1429</v>
      </c>
      <c r="R98" s="173" t="s">
        <v>1429</v>
      </c>
      <c r="S98" s="173" t="s">
        <v>1429</v>
      </c>
      <c r="T98" s="173" t="s">
        <v>1429</v>
      </c>
      <c r="U98" s="173" t="s">
        <v>1429</v>
      </c>
      <c r="V98" s="59" t="s">
        <v>428</v>
      </c>
      <c r="W98" s="173" t="s">
        <v>1429</v>
      </c>
      <c r="X98" s="173" t="s">
        <v>1429</v>
      </c>
      <c r="Y98" s="173" t="s">
        <v>1429</v>
      </c>
      <c r="Z98" s="58" t="s">
        <v>1429</v>
      </c>
      <c r="AA98" s="173" t="s">
        <v>1429</v>
      </c>
    </row>
    <row r="99" spans="1:28" s="19" customFormat="1" ht="12.75" customHeight="1" x14ac:dyDescent="0.25">
      <c r="A99" s="23" t="s">
        <v>1034</v>
      </c>
      <c r="B99" s="7" t="s">
        <v>426</v>
      </c>
      <c r="C99" s="70" t="s">
        <v>311</v>
      </c>
      <c r="D99" s="14" t="s">
        <v>682</v>
      </c>
      <c r="E99" s="7" t="s">
        <v>463</v>
      </c>
      <c r="F99" s="102" t="s">
        <v>1415</v>
      </c>
      <c r="G99" s="102"/>
      <c r="H99" s="152" t="s">
        <v>842</v>
      </c>
      <c r="I99" s="65">
        <v>1</v>
      </c>
      <c r="J99" s="359" t="s">
        <v>1418</v>
      </c>
      <c r="K99" s="359" t="s">
        <v>1418</v>
      </c>
      <c r="L99" s="63" t="s">
        <v>839</v>
      </c>
      <c r="M99" s="359" t="s">
        <v>1418</v>
      </c>
      <c r="N99" s="175" t="s">
        <v>97</v>
      </c>
      <c r="O99" s="56" t="s">
        <v>842</v>
      </c>
      <c r="P99" s="57" t="s">
        <v>842</v>
      </c>
      <c r="Q99" s="57" t="s">
        <v>842</v>
      </c>
      <c r="R99" s="57" t="s">
        <v>842</v>
      </c>
      <c r="S99" s="175" t="s">
        <v>842</v>
      </c>
      <c r="T99" s="57" t="s">
        <v>842</v>
      </c>
      <c r="U99" s="57" t="s">
        <v>842</v>
      </c>
      <c r="V99" s="59" t="s">
        <v>428</v>
      </c>
      <c r="W99" s="57" t="s">
        <v>842</v>
      </c>
      <c r="X99" s="175" t="s">
        <v>842</v>
      </c>
      <c r="Y99" s="175" t="s">
        <v>842</v>
      </c>
      <c r="Z99" s="56" t="s">
        <v>1429</v>
      </c>
      <c r="AA99" s="175" t="s">
        <v>842</v>
      </c>
    </row>
    <row r="100" spans="1:28" ht="12.75" customHeight="1" x14ac:dyDescent="0.25">
      <c r="A100" s="23" t="s">
        <v>1034</v>
      </c>
      <c r="B100" s="7" t="s">
        <v>426</v>
      </c>
      <c r="C100" s="23" t="s">
        <v>302</v>
      </c>
      <c r="D100" s="15" t="s">
        <v>303</v>
      </c>
      <c r="E100" s="7" t="s">
        <v>467</v>
      </c>
      <c r="F100" s="102" t="s">
        <v>1131</v>
      </c>
      <c r="G100" s="102"/>
      <c r="H100" s="59" t="s">
        <v>97</v>
      </c>
      <c r="I100" s="360"/>
      <c r="J100" s="356" t="s">
        <v>1131</v>
      </c>
      <c r="K100" s="356" t="s">
        <v>1131</v>
      </c>
      <c r="L100" s="63" t="s">
        <v>839</v>
      </c>
      <c r="M100" s="356" t="s">
        <v>1131</v>
      </c>
      <c r="N100" s="173" t="s">
        <v>97</v>
      </c>
      <c r="O100" s="57" t="s">
        <v>97</v>
      </c>
      <c r="P100" s="173" t="s">
        <v>97</v>
      </c>
      <c r="Q100" s="173" t="s">
        <v>97</v>
      </c>
      <c r="R100" s="173" t="s">
        <v>97</v>
      </c>
      <c r="S100" s="173" t="s">
        <v>97</v>
      </c>
      <c r="T100" s="173" t="s">
        <v>97</v>
      </c>
      <c r="U100" s="173" t="s">
        <v>97</v>
      </c>
      <c r="V100" s="59" t="s">
        <v>428</v>
      </c>
      <c r="W100" s="173" t="s">
        <v>97</v>
      </c>
      <c r="X100" s="173" t="s">
        <v>97</v>
      </c>
      <c r="Y100" s="173" t="s">
        <v>97</v>
      </c>
      <c r="Z100" s="57" t="s">
        <v>97</v>
      </c>
      <c r="AA100" s="173" t="s">
        <v>97</v>
      </c>
    </row>
    <row r="101" spans="1:28" ht="12.75" customHeight="1" x14ac:dyDescent="0.25">
      <c r="A101" s="23" t="s">
        <v>1012</v>
      </c>
      <c r="B101" s="7" t="s">
        <v>426</v>
      </c>
      <c r="C101" s="23" t="s">
        <v>47</v>
      </c>
      <c r="D101" s="15" t="s">
        <v>153</v>
      </c>
      <c r="E101" s="7" t="s">
        <v>462</v>
      </c>
      <c r="F101" s="102" t="s">
        <v>1415</v>
      </c>
      <c r="G101" s="102"/>
      <c r="H101" s="59" t="s">
        <v>842</v>
      </c>
      <c r="I101" s="360"/>
      <c r="J101" s="174" t="s">
        <v>1131</v>
      </c>
      <c r="K101" s="174" t="s">
        <v>1415</v>
      </c>
      <c r="L101" s="63" t="s">
        <v>839</v>
      </c>
      <c r="M101" s="174" t="s">
        <v>1131</v>
      </c>
      <c r="N101" s="65" t="s">
        <v>428</v>
      </c>
      <c r="O101" s="65" t="s">
        <v>428</v>
      </c>
      <c r="P101" s="65" t="s">
        <v>428</v>
      </c>
      <c r="Q101" s="65" t="s">
        <v>428</v>
      </c>
      <c r="R101" s="59" t="s">
        <v>428</v>
      </c>
      <c r="S101" s="59" t="s">
        <v>428</v>
      </c>
      <c r="T101" s="59" t="s">
        <v>428</v>
      </c>
      <c r="U101" s="59" t="s">
        <v>428</v>
      </c>
      <c r="V101" s="59" t="s">
        <v>428</v>
      </c>
      <c r="W101" s="173" t="s">
        <v>842</v>
      </c>
      <c r="X101" s="59" t="s">
        <v>428</v>
      </c>
      <c r="Y101" s="59" t="s">
        <v>428</v>
      </c>
      <c r="Z101" s="58" t="s">
        <v>97</v>
      </c>
      <c r="AA101" s="59" t="s">
        <v>428</v>
      </c>
      <c r="AB101" s="55"/>
    </row>
    <row r="102" spans="1:28" x14ac:dyDescent="0.25">
      <c r="A102" s="24" t="s">
        <v>1034</v>
      </c>
      <c r="B102" s="8" t="s">
        <v>426</v>
      </c>
      <c r="C102" s="70" t="s">
        <v>157</v>
      </c>
      <c r="D102" s="423" t="s">
        <v>156</v>
      </c>
      <c r="E102" s="9" t="s">
        <v>467</v>
      </c>
      <c r="F102" s="474" t="s">
        <v>1131</v>
      </c>
      <c r="G102" s="474"/>
      <c r="H102" s="59" t="s">
        <v>97</v>
      </c>
      <c r="I102" s="360"/>
      <c r="J102" s="356" t="s">
        <v>1131</v>
      </c>
      <c r="K102" s="356" t="s">
        <v>1131</v>
      </c>
      <c r="L102" s="63" t="s">
        <v>839</v>
      </c>
      <c r="M102" s="356" t="s">
        <v>1131</v>
      </c>
      <c r="N102" s="43" t="s">
        <v>97</v>
      </c>
      <c r="O102" s="42" t="s">
        <v>97</v>
      </c>
      <c r="P102" s="11" t="s">
        <v>97</v>
      </c>
      <c r="Q102" s="11" t="s">
        <v>97</v>
      </c>
      <c r="R102" s="11" t="s">
        <v>97</v>
      </c>
      <c r="S102" s="11" t="s">
        <v>97</v>
      </c>
      <c r="T102" s="43" t="s">
        <v>97</v>
      </c>
      <c r="U102" s="11" t="s">
        <v>97</v>
      </c>
      <c r="V102" s="59" t="s">
        <v>428</v>
      </c>
      <c r="W102" s="11" t="s">
        <v>97</v>
      </c>
      <c r="X102" s="11" t="s">
        <v>97</v>
      </c>
      <c r="Y102" s="11" t="s">
        <v>97</v>
      </c>
      <c r="Z102" s="42" t="s">
        <v>97</v>
      </c>
      <c r="AA102" s="11" t="s">
        <v>97</v>
      </c>
    </row>
    <row r="103" spans="1:28" x14ac:dyDescent="0.25">
      <c r="A103" s="75" t="s">
        <v>1012</v>
      </c>
      <c r="B103" s="7" t="s">
        <v>426</v>
      </c>
      <c r="C103" s="70" t="s">
        <v>529</v>
      </c>
      <c r="D103" s="14" t="s">
        <v>271</v>
      </c>
      <c r="E103" s="199" t="s">
        <v>155</v>
      </c>
      <c r="F103" s="479" t="s">
        <v>1415</v>
      </c>
      <c r="G103" s="479"/>
      <c r="H103" s="152" t="s">
        <v>842</v>
      </c>
      <c r="I103" s="65">
        <v>4</v>
      </c>
      <c r="J103" s="174" t="s">
        <v>1131</v>
      </c>
      <c r="K103" s="174" t="s">
        <v>840</v>
      </c>
      <c r="L103" s="63" t="s">
        <v>839</v>
      </c>
      <c r="M103" s="174" t="s">
        <v>1131</v>
      </c>
      <c r="N103" s="173" t="s">
        <v>97</v>
      </c>
      <c r="O103" s="11" t="s">
        <v>842</v>
      </c>
      <c r="P103" s="173" t="s">
        <v>842</v>
      </c>
      <c r="Q103" s="173" t="s">
        <v>842</v>
      </c>
      <c r="R103" s="173" t="s">
        <v>1429</v>
      </c>
      <c r="S103" s="173" t="s">
        <v>1429</v>
      </c>
      <c r="T103" s="173" t="s">
        <v>842</v>
      </c>
      <c r="U103" s="173" t="s">
        <v>842</v>
      </c>
      <c r="V103" s="59" t="s">
        <v>428</v>
      </c>
      <c r="W103" s="173" t="s">
        <v>842</v>
      </c>
      <c r="X103" s="173" t="s">
        <v>842</v>
      </c>
      <c r="Y103" s="173" t="s">
        <v>842</v>
      </c>
      <c r="Z103" s="173" t="s">
        <v>842</v>
      </c>
      <c r="AA103" s="173" t="s">
        <v>842</v>
      </c>
    </row>
    <row r="104" spans="1:28" ht="12.75" customHeight="1" x14ac:dyDescent="0.25">
      <c r="A104" s="24" t="s">
        <v>1034</v>
      </c>
      <c r="B104" s="7" t="s">
        <v>426</v>
      </c>
      <c r="C104" s="70" t="s">
        <v>530</v>
      </c>
      <c r="D104" s="14" t="s">
        <v>540</v>
      </c>
      <c r="E104" s="466" t="s">
        <v>463</v>
      </c>
      <c r="F104" s="480" t="s">
        <v>1415</v>
      </c>
      <c r="G104" s="480"/>
      <c r="H104" s="59" t="s">
        <v>842</v>
      </c>
      <c r="I104" s="360"/>
      <c r="J104" s="174" t="s">
        <v>1418</v>
      </c>
      <c r="K104" s="174" t="s">
        <v>1418</v>
      </c>
      <c r="L104" s="63" t="s">
        <v>839</v>
      </c>
      <c r="M104" s="174" t="s">
        <v>1418</v>
      </c>
      <c r="N104" s="173" t="s">
        <v>842</v>
      </c>
      <c r="O104" s="176" t="s">
        <v>842</v>
      </c>
      <c r="P104" s="173" t="s">
        <v>842</v>
      </c>
      <c r="Q104" s="173" t="s">
        <v>842</v>
      </c>
      <c r="R104" s="173" t="s">
        <v>842</v>
      </c>
      <c r="S104" s="173" t="s">
        <v>842</v>
      </c>
      <c r="T104" s="173" t="s">
        <v>842</v>
      </c>
      <c r="U104" s="173" t="s">
        <v>842</v>
      </c>
      <c r="V104" s="59" t="s">
        <v>428</v>
      </c>
      <c r="W104" s="173" t="s">
        <v>842</v>
      </c>
      <c r="X104" s="173" t="s">
        <v>842</v>
      </c>
      <c r="Y104" s="173" t="s">
        <v>842</v>
      </c>
      <c r="Z104" s="176" t="s">
        <v>1429</v>
      </c>
      <c r="AA104" s="173" t="s">
        <v>842</v>
      </c>
    </row>
    <row r="105" spans="1:28" ht="12.75" customHeight="1" x14ac:dyDescent="0.25">
      <c r="A105" s="75" t="s">
        <v>1012</v>
      </c>
      <c r="B105" s="7" t="s">
        <v>426</v>
      </c>
      <c r="C105" s="75" t="s">
        <v>531</v>
      </c>
      <c r="D105" s="14" t="s">
        <v>154</v>
      </c>
      <c r="E105" s="466" t="s">
        <v>463</v>
      </c>
      <c r="F105" s="480" t="s">
        <v>1131</v>
      </c>
      <c r="G105" s="480"/>
      <c r="H105" s="59" t="s">
        <v>97</v>
      </c>
      <c r="I105" s="360"/>
      <c r="J105" s="174" t="s">
        <v>1131</v>
      </c>
      <c r="K105" s="174" t="s">
        <v>1131</v>
      </c>
      <c r="L105" s="63" t="s">
        <v>839</v>
      </c>
      <c r="M105" s="174" t="s">
        <v>1131</v>
      </c>
      <c r="N105" s="59" t="s">
        <v>428</v>
      </c>
      <c r="O105" s="58" t="s">
        <v>97</v>
      </c>
      <c r="P105" s="57" t="s">
        <v>97</v>
      </c>
      <c r="Q105" s="57" t="s">
        <v>97</v>
      </c>
      <c r="R105" s="57" t="s">
        <v>97</v>
      </c>
      <c r="S105" s="57" t="s">
        <v>97</v>
      </c>
      <c r="T105" s="57" t="s">
        <v>97</v>
      </c>
      <c r="U105" s="57" t="s">
        <v>97</v>
      </c>
      <c r="V105" s="59" t="s">
        <v>428</v>
      </c>
      <c r="W105" s="57" t="s">
        <v>97</v>
      </c>
      <c r="X105" s="57" t="s">
        <v>97</v>
      </c>
      <c r="Y105" s="57" t="s">
        <v>97</v>
      </c>
      <c r="Z105" s="58" t="s">
        <v>97</v>
      </c>
      <c r="AA105" s="57" t="s">
        <v>97</v>
      </c>
    </row>
    <row r="106" spans="1:28" ht="12.75" customHeight="1" x14ac:dyDescent="0.25">
      <c r="A106" s="23" t="s">
        <v>1034</v>
      </c>
      <c r="B106" s="7" t="s">
        <v>426</v>
      </c>
      <c r="C106" s="23" t="s">
        <v>198</v>
      </c>
      <c r="D106" s="15" t="s">
        <v>199</v>
      </c>
      <c r="E106" s="467" t="s">
        <v>534</v>
      </c>
      <c r="F106" s="481" t="s">
        <v>1131</v>
      </c>
      <c r="G106" s="481"/>
      <c r="H106" s="59" t="s">
        <v>97</v>
      </c>
      <c r="I106" s="360"/>
      <c r="J106" s="356" t="s">
        <v>1131</v>
      </c>
      <c r="K106" s="356" t="s">
        <v>1131</v>
      </c>
      <c r="L106" s="63" t="s">
        <v>839</v>
      </c>
      <c r="M106" s="356" t="s">
        <v>1131</v>
      </c>
      <c r="N106" s="173" t="s">
        <v>97</v>
      </c>
      <c r="O106" s="173" t="s">
        <v>97</v>
      </c>
      <c r="P106" s="173" t="s">
        <v>97</v>
      </c>
      <c r="Q106" s="173" t="s">
        <v>97</v>
      </c>
      <c r="R106" s="173" t="s">
        <v>97</v>
      </c>
      <c r="S106" s="173" t="s">
        <v>97</v>
      </c>
      <c r="T106" s="173" t="s">
        <v>97</v>
      </c>
      <c r="U106" s="173" t="s">
        <v>97</v>
      </c>
      <c r="V106" s="59" t="s">
        <v>428</v>
      </c>
      <c r="W106" s="173" t="s">
        <v>97</v>
      </c>
      <c r="X106" s="173" t="s">
        <v>97</v>
      </c>
      <c r="Y106" s="173" t="s">
        <v>97</v>
      </c>
      <c r="Z106" s="173" t="s">
        <v>97</v>
      </c>
      <c r="AA106" s="173" t="s">
        <v>97</v>
      </c>
    </row>
    <row r="107" spans="1:28" ht="12.75" customHeight="1" x14ac:dyDescent="0.25">
      <c r="A107" s="23" t="s">
        <v>1012</v>
      </c>
      <c r="B107" s="7" t="s">
        <v>426</v>
      </c>
      <c r="C107" s="70" t="s">
        <v>532</v>
      </c>
      <c r="D107" s="422" t="s">
        <v>533</v>
      </c>
      <c r="E107" s="7" t="s">
        <v>467</v>
      </c>
      <c r="F107" s="102" t="s">
        <v>1415</v>
      </c>
      <c r="G107" s="102"/>
      <c r="H107" s="59" t="s">
        <v>842</v>
      </c>
      <c r="I107" s="360"/>
      <c r="J107" s="174" t="s">
        <v>1415</v>
      </c>
      <c r="K107" s="63" t="s">
        <v>839</v>
      </c>
      <c r="L107" s="63" t="s">
        <v>839</v>
      </c>
      <c r="M107" s="174" t="s">
        <v>1415</v>
      </c>
      <c r="N107" s="59" t="s">
        <v>428</v>
      </c>
      <c r="O107" s="61" t="s">
        <v>1429</v>
      </c>
      <c r="P107" s="59" t="s">
        <v>428</v>
      </c>
      <c r="Q107" s="59" t="s">
        <v>428</v>
      </c>
      <c r="R107" s="61" t="s">
        <v>1429</v>
      </c>
      <c r="S107" s="59" t="s">
        <v>428</v>
      </c>
      <c r="T107" s="59" t="s">
        <v>428</v>
      </c>
      <c r="U107" s="59" t="s">
        <v>428</v>
      </c>
      <c r="V107" s="59" t="s">
        <v>428</v>
      </c>
      <c r="W107" s="59" t="s">
        <v>428</v>
      </c>
      <c r="X107" s="59" t="s">
        <v>428</v>
      </c>
      <c r="Y107" s="61" t="s">
        <v>1429</v>
      </c>
      <c r="Z107" s="61" t="s">
        <v>1429</v>
      </c>
      <c r="AA107" s="59" t="s">
        <v>428</v>
      </c>
    </row>
    <row r="108" spans="1:28" ht="12.75" customHeight="1" x14ac:dyDescent="0.25">
      <c r="A108" s="23" t="s">
        <v>1034</v>
      </c>
      <c r="B108" s="7" t="s">
        <v>426</v>
      </c>
      <c r="C108" s="23" t="s">
        <v>546</v>
      </c>
      <c r="D108" s="424" t="s">
        <v>547</v>
      </c>
      <c r="E108" s="7" t="s">
        <v>467</v>
      </c>
      <c r="F108" s="102" t="s">
        <v>1131</v>
      </c>
      <c r="G108" s="102"/>
      <c r="H108" s="59" t="s">
        <v>97</v>
      </c>
      <c r="I108" s="360"/>
      <c r="J108" s="356" t="s">
        <v>1131</v>
      </c>
      <c r="K108" s="356" t="s">
        <v>1131</v>
      </c>
      <c r="L108" s="63" t="s">
        <v>839</v>
      </c>
      <c r="M108" s="356" t="s">
        <v>1131</v>
      </c>
      <c r="N108" s="182" t="s">
        <v>97</v>
      </c>
      <c r="O108" s="182" t="s">
        <v>97</v>
      </c>
      <c r="P108" s="197" t="s">
        <v>97</v>
      </c>
      <c r="Q108" s="197" t="s">
        <v>97</v>
      </c>
      <c r="R108" s="197" t="s">
        <v>97</v>
      </c>
      <c r="S108" s="197" t="s">
        <v>97</v>
      </c>
      <c r="T108" s="197" t="s">
        <v>97</v>
      </c>
      <c r="U108" s="197" t="s">
        <v>97</v>
      </c>
      <c r="V108" s="59" t="s">
        <v>428</v>
      </c>
      <c r="W108" s="197" t="s">
        <v>97</v>
      </c>
      <c r="X108" s="197" t="s">
        <v>97</v>
      </c>
      <c r="Y108" s="197" t="s">
        <v>97</v>
      </c>
      <c r="Z108" s="182" t="s">
        <v>97</v>
      </c>
      <c r="AA108" s="463" t="s">
        <v>97</v>
      </c>
    </row>
    <row r="109" spans="1:28" ht="12.75" customHeight="1" x14ac:dyDescent="0.25">
      <c r="A109" s="23" t="s">
        <v>1034</v>
      </c>
      <c r="B109" s="7" t="s">
        <v>426</v>
      </c>
      <c r="C109" s="23" t="s">
        <v>548</v>
      </c>
      <c r="D109" s="424" t="s">
        <v>549</v>
      </c>
      <c r="E109" s="7" t="s">
        <v>552</v>
      </c>
      <c r="F109" s="102" t="s">
        <v>1131</v>
      </c>
      <c r="G109" s="102"/>
      <c r="H109" s="59" t="s">
        <v>97</v>
      </c>
      <c r="I109" s="360"/>
      <c r="J109" s="356" t="s">
        <v>1131</v>
      </c>
      <c r="K109" s="356" t="s">
        <v>1131</v>
      </c>
      <c r="L109" s="63" t="s">
        <v>839</v>
      </c>
      <c r="M109" s="356" t="s">
        <v>1131</v>
      </c>
      <c r="N109" s="182" t="s">
        <v>97</v>
      </c>
      <c r="O109" s="182" t="s">
        <v>97</v>
      </c>
      <c r="P109" s="197" t="s">
        <v>97</v>
      </c>
      <c r="Q109" s="197" t="s">
        <v>97</v>
      </c>
      <c r="R109" s="197" t="s">
        <v>97</v>
      </c>
      <c r="S109" s="197" t="s">
        <v>97</v>
      </c>
      <c r="T109" s="197" t="s">
        <v>97</v>
      </c>
      <c r="U109" s="197" t="s">
        <v>97</v>
      </c>
      <c r="V109" s="59" t="s">
        <v>428</v>
      </c>
      <c r="W109" s="197" t="s">
        <v>97</v>
      </c>
      <c r="X109" s="197" t="s">
        <v>97</v>
      </c>
      <c r="Y109" s="197" t="s">
        <v>97</v>
      </c>
      <c r="Z109" s="182" t="s">
        <v>97</v>
      </c>
      <c r="AA109" s="463" t="s">
        <v>97</v>
      </c>
    </row>
    <row r="110" spans="1:28" ht="12.75" customHeight="1" x14ac:dyDescent="0.25">
      <c r="A110" s="23" t="s">
        <v>1034</v>
      </c>
      <c r="B110" s="7" t="s">
        <v>426</v>
      </c>
      <c r="C110" s="23" t="s">
        <v>550</v>
      </c>
      <c r="D110" s="424" t="s">
        <v>551</v>
      </c>
      <c r="E110" s="7" t="s">
        <v>466</v>
      </c>
      <c r="F110" s="102" t="s">
        <v>1131</v>
      </c>
      <c r="G110" s="102" t="s">
        <v>1131</v>
      </c>
      <c r="H110" s="361" t="s">
        <v>97</v>
      </c>
      <c r="I110" s="360"/>
      <c r="J110" s="63" t="s">
        <v>839</v>
      </c>
      <c r="K110" s="358" t="s">
        <v>1131</v>
      </c>
      <c r="L110" s="63" t="s">
        <v>839</v>
      </c>
      <c r="M110" s="63" t="s">
        <v>839</v>
      </c>
      <c r="N110" s="174" t="s">
        <v>97</v>
      </c>
      <c r="O110" s="174" t="s">
        <v>97</v>
      </c>
      <c r="P110" s="174" t="s">
        <v>97</v>
      </c>
      <c r="Q110" s="174" t="s">
        <v>97</v>
      </c>
      <c r="R110" s="174" t="s">
        <v>97</v>
      </c>
      <c r="S110" s="174" t="s">
        <v>97</v>
      </c>
      <c r="T110" s="174" t="s">
        <v>97</v>
      </c>
      <c r="U110" s="174" t="s">
        <v>97</v>
      </c>
      <c r="V110" s="174" t="s">
        <v>97</v>
      </c>
      <c r="W110" s="174" t="s">
        <v>97</v>
      </c>
      <c r="X110" s="174" t="s">
        <v>97</v>
      </c>
      <c r="Y110" s="174" t="s">
        <v>97</v>
      </c>
      <c r="Z110" s="174" t="s">
        <v>97</v>
      </c>
      <c r="AA110" s="173" t="s">
        <v>97</v>
      </c>
    </row>
    <row r="111" spans="1:28" ht="12.75" customHeight="1" x14ac:dyDescent="0.25">
      <c r="A111" s="23" t="s">
        <v>1034</v>
      </c>
      <c r="B111" s="7" t="s">
        <v>426</v>
      </c>
      <c r="C111" s="25">
        <v>229</v>
      </c>
      <c r="D111" s="14" t="s">
        <v>553</v>
      </c>
      <c r="E111" s="75" t="s">
        <v>467</v>
      </c>
      <c r="F111" s="337" t="s">
        <v>1131</v>
      </c>
      <c r="G111" s="337"/>
      <c r="H111" s="59" t="s">
        <v>97</v>
      </c>
      <c r="I111" s="360"/>
      <c r="J111" s="356" t="s">
        <v>1131</v>
      </c>
      <c r="K111" s="356" t="s">
        <v>1131</v>
      </c>
      <c r="L111" s="63" t="s">
        <v>839</v>
      </c>
      <c r="M111" s="356" t="s">
        <v>1131</v>
      </c>
      <c r="N111" s="174" t="s">
        <v>97</v>
      </c>
      <c r="O111" s="174" t="s">
        <v>97</v>
      </c>
      <c r="P111" s="174" t="s">
        <v>97</v>
      </c>
      <c r="Q111" s="174" t="s">
        <v>97</v>
      </c>
      <c r="R111" s="174" t="s">
        <v>97</v>
      </c>
      <c r="S111" s="174" t="s">
        <v>97</v>
      </c>
      <c r="T111" s="174" t="s">
        <v>97</v>
      </c>
      <c r="U111" s="174" t="s">
        <v>97</v>
      </c>
      <c r="V111" s="59" t="s">
        <v>428</v>
      </c>
      <c r="W111" s="174" t="s">
        <v>97</v>
      </c>
      <c r="X111" s="174" t="s">
        <v>97</v>
      </c>
      <c r="Y111" s="174" t="s">
        <v>97</v>
      </c>
      <c r="Z111" s="174" t="s">
        <v>97</v>
      </c>
      <c r="AA111" s="173" t="s">
        <v>97</v>
      </c>
    </row>
    <row r="112" spans="1:28" s="19" customFormat="1" ht="12.75" customHeight="1" x14ac:dyDescent="0.25">
      <c r="A112" s="25" t="s">
        <v>1034</v>
      </c>
      <c r="B112" s="7" t="s">
        <v>426</v>
      </c>
      <c r="C112" s="413" t="s">
        <v>1420</v>
      </c>
      <c r="D112" s="14" t="s">
        <v>685</v>
      </c>
      <c r="E112" s="75" t="s">
        <v>467</v>
      </c>
      <c r="F112" s="337" t="s">
        <v>1415</v>
      </c>
      <c r="G112" s="337"/>
      <c r="H112" s="152" t="s">
        <v>842</v>
      </c>
      <c r="I112" s="65">
        <v>1</v>
      </c>
      <c r="J112" s="359" t="s">
        <v>1418</v>
      </c>
      <c r="K112" s="359" t="s">
        <v>1418</v>
      </c>
      <c r="L112" s="63" t="s">
        <v>839</v>
      </c>
      <c r="M112" s="359" t="s">
        <v>1418</v>
      </c>
      <c r="N112" s="175" t="s">
        <v>97</v>
      </c>
      <c r="O112" s="56" t="s">
        <v>842</v>
      </c>
      <c r="P112" s="57" t="s">
        <v>842</v>
      </c>
      <c r="Q112" s="57" t="s">
        <v>842</v>
      </c>
      <c r="R112" s="57" t="s">
        <v>842</v>
      </c>
      <c r="S112" s="57" t="s">
        <v>842</v>
      </c>
      <c r="T112" s="57" t="s">
        <v>842</v>
      </c>
      <c r="U112" s="57" t="s">
        <v>842</v>
      </c>
      <c r="V112" s="59" t="s">
        <v>428</v>
      </c>
      <c r="W112" s="57" t="s">
        <v>842</v>
      </c>
      <c r="X112" s="57" t="s">
        <v>842</v>
      </c>
      <c r="Y112" s="57" t="s">
        <v>842</v>
      </c>
      <c r="Z112" s="56" t="s">
        <v>1429</v>
      </c>
      <c r="AA112" s="57" t="s">
        <v>842</v>
      </c>
    </row>
    <row r="113" spans="1:27" s="19" customFormat="1" ht="12.75" customHeight="1" x14ac:dyDescent="0.25">
      <c r="A113" s="25" t="s">
        <v>1034</v>
      </c>
      <c r="B113" s="7" t="s">
        <v>426</v>
      </c>
      <c r="C113" s="413" t="s">
        <v>1421</v>
      </c>
      <c r="D113" s="14" t="s">
        <v>686</v>
      </c>
      <c r="E113" s="75" t="s">
        <v>467</v>
      </c>
      <c r="F113" s="337" t="s">
        <v>1415</v>
      </c>
      <c r="G113" s="337"/>
      <c r="H113" s="152" t="s">
        <v>842</v>
      </c>
      <c r="I113" s="65">
        <v>1</v>
      </c>
      <c r="J113" s="359" t="s">
        <v>1418</v>
      </c>
      <c r="K113" s="359" t="s">
        <v>1418</v>
      </c>
      <c r="L113" s="63" t="s">
        <v>839</v>
      </c>
      <c r="M113" s="359" t="s">
        <v>1418</v>
      </c>
      <c r="N113" s="175" t="s">
        <v>97</v>
      </c>
      <c r="O113" s="56" t="s">
        <v>842</v>
      </c>
      <c r="P113" s="57" t="s">
        <v>842</v>
      </c>
      <c r="Q113" s="57" t="s">
        <v>842</v>
      </c>
      <c r="R113" s="57" t="s">
        <v>842</v>
      </c>
      <c r="S113" s="57" t="s">
        <v>842</v>
      </c>
      <c r="T113" s="57" t="s">
        <v>842</v>
      </c>
      <c r="U113" s="57" t="s">
        <v>842</v>
      </c>
      <c r="V113" s="59" t="s">
        <v>428</v>
      </c>
      <c r="W113" s="57" t="s">
        <v>842</v>
      </c>
      <c r="X113" s="57" t="s">
        <v>842</v>
      </c>
      <c r="Y113" s="57" t="s">
        <v>842</v>
      </c>
      <c r="Z113" s="56" t="s">
        <v>1429</v>
      </c>
      <c r="AA113" s="57" t="s">
        <v>842</v>
      </c>
    </row>
    <row r="114" spans="1:27" s="19" customFormat="1" ht="11.5" x14ac:dyDescent="0.25">
      <c r="A114" s="25" t="s">
        <v>1034</v>
      </c>
      <c r="B114" s="7" t="s">
        <v>426</v>
      </c>
      <c r="C114" s="413" t="s">
        <v>1422</v>
      </c>
      <c r="D114" s="14" t="s">
        <v>687</v>
      </c>
      <c r="E114" s="75" t="s">
        <v>467</v>
      </c>
      <c r="F114" s="337" t="s">
        <v>1415</v>
      </c>
      <c r="G114" s="337"/>
      <c r="H114" s="59" t="s">
        <v>842</v>
      </c>
      <c r="I114" s="360"/>
      <c r="J114" s="359" t="s">
        <v>1418</v>
      </c>
      <c r="K114" s="359" t="s">
        <v>1418</v>
      </c>
      <c r="L114" s="63" t="s">
        <v>839</v>
      </c>
      <c r="M114" s="359" t="s">
        <v>1418</v>
      </c>
      <c r="N114" s="175" t="s">
        <v>97</v>
      </c>
      <c r="O114" s="56" t="s">
        <v>842</v>
      </c>
      <c r="P114" s="57" t="s">
        <v>842</v>
      </c>
      <c r="Q114" s="57" t="s">
        <v>842</v>
      </c>
      <c r="R114" s="57" t="s">
        <v>842</v>
      </c>
      <c r="S114" s="57" t="s">
        <v>842</v>
      </c>
      <c r="T114" s="57" t="s">
        <v>842</v>
      </c>
      <c r="U114" s="57" t="s">
        <v>842</v>
      </c>
      <c r="V114" s="59" t="s">
        <v>428</v>
      </c>
      <c r="W114" s="57" t="s">
        <v>842</v>
      </c>
      <c r="X114" s="57" t="s">
        <v>842</v>
      </c>
      <c r="Y114" s="57" t="s">
        <v>842</v>
      </c>
      <c r="Z114" s="56" t="s">
        <v>1429</v>
      </c>
      <c r="AA114" s="57" t="s">
        <v>842</v>
      </c>
    </row>
    <row r="115" spans="1:27" s="19" customFormat="1" ht="11.5" x14ac:dyDescent="0.25">
      <c r="A115" s="25" t="s">
        <v>1034</v>
      </c>
      <c r="B115" s="7" t="s">
        <v>426</v>
      </c>
      <c r="C115" s="413" t="s">
        <v>1461</v>
      </c>
      <c r="D115" s="14" t="s">
        <v>688</v>
      </c>
      <c r="E115" s="75" t="s">
        <v>467</v>
      </c>
      <c r="F115" s="337" t="s">
        <v>1415</v>
      </c>
      <c r="G115" s="337"/>
      <c r="H115" s="152" t="s">
        <v>842</v>
      </c>
      <c r="I115" s="65">
        <v>2</v>
      </c>
      <c r="J115" s="359" t="s">
        <v>1418</v>
      </c>
      <c r="K115" s="359" t="s">
        <v>1418</v>
      </c>
      <c r="L115" s="63" t="s">
        <v>839</v>
      </c>
      <c r="M115" s="359" t="s">
        <v>1418</v>
      </c>
      <c r="N115" s="175" t="s">
        <v>97</v>
      </c>
      <c r="O115" s="56" t="s">
        <v>842</v>
      </c>
      <c r="P115" s="57" t="s">
        <v>842</v>
      </c>
      <c r="Q115" s="57" t="s">
        <v>842</v>
      </c>
      <c r="R115" s="57" t="s">
        <v>842</v>
      </c>
      <c r="S115" s="56" t="s">
        <v>842</v>
      </c>
      <c r="T115" s="57" t="s">
        <v>842</v>
      </c>
      <c r="U115" s="57" t="s">
        <v>842</v>
      </c>
      <c r="V115" s="59" t="s">
        <v>428</v>
      </c>
      <c r="W115" s="57" t="s">
        <v>842</v>
      </c>
      <c r="X115" s="56" t="s">
        <v>842</v>
      </c>
      <c r="Y115" s="56" t="s">
        <v>842</v>
      </c>
      <c r="Z115" s="56" t="s">
        <v>1429</v>
      </c>
      <c r="AA115" s="56" t="s">
        <v>842</v>
      </c>
    </row>
    <row r="116" spans="1:27" s="19" customFormat="1" ht="11.5" x14ac:dyDescent="0.25">
      <c r="A116" s="25" t="s">
        <v>1034</v>
      </c>
      <c r="B116" s="7" t="s">
        <v>426</v>
      </c>
      <c r="C116" s="413" t="s">
        <v>1462</v>
      </c>
      <c r="D116" s="14" t="s">
        <v>689</v>
      </c>
      <c r="E116" s="75" t="s">
        <v>467</v>
      </c>
      <c r="F116" s="337" t="s">
        <v>1415</v>
      </c>
      <c r="G116" s="337"/>
      <c r="H116" s="152" t="s">
        <v>842</v>
      </c>
      <c r="I116" s="65">
        <v>2</v>
      </c>
      <c r="J116" s="359" t="s">
        <v>1418</v>
      </c>
      <c r="K116" s="359" t="s">
        <v>1418</v>
      </c>
      <c r="L116" s="63" t="s">
        <v>839</v>
      </c>
      <c r="M116" s="359" t="s">
        <v>1418</v>
      </c>
      <c r="N116" s="175" t="s">
        <v>97</v>
      </c>
      <c r="O116" s="56" t="s">
        <v>842</v>
      </c>
      <c r="P116" s="57" t="s">
        <v>842</v>
      </c>
      <c r="Q116" s="57" t="s">
        <v>842</v>
      </c>
      <c r="R116" s="57" t="s">
        <v>842</v>
      </c>
      <c r="S116" s="56" t="s">
        <v>842</v>
      </c>
      <c r="T116" s="57" t="s">
        <v>842</v>
      </c>
      <c r="U116" s="57" t="s">
        <v>842</v>
      </c>
      <c r="V116" s="59" t="s">
        <v>428</v>
      </c>
      <c r="W116" s="57" t="s">
        <v>842</v>
      </c>
      <c r="X116" s="56" t="s">
        <v>842</v>
      </c>
      <c r="Y116" s="56" t="s">
        <v>842</v>
      </c>
      <c r="Z116" s="56" t="s">
        <v>1429</v>
      </c>
      <c r="AA116" s="56" t="s">
        <v>842</v>
      </c>
    </row>
    <row r="117" spans="1:27" s="19" customFormat="1" ht="12.75" customHeight="1" x14ac:dyDescent="0.25">
      <c r="A117" s="25" t="s">
        <v>1034</v>
      </c>
      <c r="B117" s="7" t="s">
        <v>426</v>
      </c>
      <c r="C117" s="413" t="s">
        <v>1463</v>
      </c>
      <c r="D117" s="14" t="s">
        <v>690</v>
      </c>
      <c r="E117" s="75" t="s">
        <v>467</v>
      </c>
      <c r="F117" s="337" t="s">
        <v>1415</v>
      </c>
      <c r="G117" s="337"/>
      <c r="H117" s="59" t="s">
        <v>842</v>
      </c>
      <c r="I117" s="360"/>
      <c r="J117" s="359" t="s">
        <v>1418</v>
      </c>
      <c r="K117" s="359" t="s">
        <v>1418</v>
      </c>
      <c r="L117" s="63" t="s">
        <v>839</v>
      </c>
      <c r="M117" s="359" t="s">
        <v>1418</v>
      </c>
      <c r="N117" s="175" t="s">
        <v>97</v>
      </c>
      <c r="O117" s="56" t="s">
        <v>842</v>
      </c>
      <c r="P117" s="57" t="s">
        <v>842</v>
      </c>
      <c r="Q117" s="57" t="s">
        <v>842</v>
      </c>
      <c r="R117" s="57" t="s">
        <v>842</v>
      </c>
      <c r="S117" s="57" t="s">
        <v>842</v>
      </c>
      <c r="T117" s="57" t="s">
        <v>842</v>
      </c>
      <c r="U117" s="57" t="s">
        <v>842</v>
      </c>
      <c r="V117" s="59" t="s">
        <v>428</v>
      </c>
      <c r="W117" s="57" t="s">
        <v>842</v>
      </c>
      <c r="X117" s="57" t="s">
        <v>842</v>
      </c>
      <c r="Y117" s="57" t="s">
        <v>842</v>
      </c>
      <c r="Z117" s="56" t="s">
        <v>1429</v>
      </c>
      <c r="AA117" s="57" t="s">
        <v>842</v>
      </c>
    </row>
    <row r="118" spans="1:27" s="19" customFormat="1" ht="12.75" customHeight="1" x14ac:dyDescent="0.25">
      <c r="A118" s="25" t="s">
        <v>1034</v>
      </c>
      <c r="B118" s="7" t="s">
        <v>426</v>
      </c>
      <c r="C118" s="25">
        <v>416</v>
      </c>
      <c r="D118" s="14" t="s">
        <v>691</v>
      </c>
      <c r="E118" s="64" t="s">
        <v>463</v>
      </c>
      <c r="F118" s="173" t="s">
        <v>1131</v>
      </c>
      <c r="G118" s="173"/>
      <c r="H118" s="59" t="s">
        <v>97</v>
      </c>
      <c r="I118" s="360"/>
      <c r="J118" s="356" t="s">
        <v>1131</v>
      </c>
      <c r="K118" s="356" t="s">
        <v>1131</v>
      </c>
      <c r="L118" s="63" t="s">
        <v>839</v>
      </c>
      <c r="M118" s="356" t="s">
        <v>1131</v>
      </c>
      <c r="N118" s="57" t="s">
        <v>97</v>
      </c>
      <c r="O118" s="58" t="s">
        <v>97</v>
      </c>
      <c r="P118" s="57" t="s">
        <v>97</v>
      </c>
      <c r="Q118" s="57" t="s">
        <v>97</v>
      </c>
      <c r="R118" s="57" t="s">
        <v>97</v>
      </c>
      <c r="S118" s="57" t="s">
        <v>97</v>
      </c>
      <c r="T118" s="57" t="s">
        <v>97</v>
      </c>
      <c r="U118" s="57" t="s">
        <v>97</v>
      </c>
      <c r="V118" s="59" t="s">
        <v>428</v>
      </c>
      <c r="W118" s="57" t="s">
        <v>97</v>
      </c>
      <c r="X118" s="57" t="s">
        <v>97</v>
      </c>
      <c r="Y118" s="57" t="s">
        <v>97</v>
      </c>
      <c r="Z118" s="57" t="s">
        <v>97</v>
      </c>
      <c r="AA118" s="57" t="s">
        <v>97</v>
      </c>
    </row>
    <row r="119" spans="1:27" s="19" customFormat="1" ht="14.25" customHeight="1" x14ac:dyDescent="0.25">
      <c r="A119" s="25" t="s">
        <v>1034</v>
      </c>
      <c r="B119" s="7" t="s">
        <v>426</v>
      </c>
      <c r="C119" s="25" t="s">
        <v>692</v>
      </c>
      <c r="D119" s="14" t="s">
        <v>693</v>
      </c>
      <c r="E119" s="64" t="s">
        <v>463</v>
      </c>
      <c r="F119" s="173" t="s">
        <v>1131</v>
      </c>
      <c r="G119" s="173"/>
      <c r="H119" s="59" t="s">
        <v>97</v>
      </c>
      <c r="I119" s="360"/>
      <c r="J119" s="356" t="s">
        <v>1131</v>
      </c>
      <c r="K119" s="356" t="s">
        <v>1131</v>
      </c>
      <c r="L119" s="63" t="s">
        <v>839</v>
      </c>
      <c r="M119" s="356" t="s">
        <v>1131</v>
      </c>
      <c r="N119" s="57" t="s">
        <v>97</v>
      </c>
      <c r="O119" s="58" t="s">
        <v>97</v>
      </c>
      <c r="P119" s="57" t="s">
        <v>97</v>
      </c>
      <c r="Q119" s="57" t="s">
        <v>97</v>
      </c>
      <c r="R119" s="57" t="s">
        <v>97</v>
      </c>
      <c r="S119" s="57" t="s">
        <v>97</v>
      </c>
      <c r="T119" s="57" t="s">
        <v>97</v>
      </c>
      <c r="U119" s="57" t="s">
        <v>97</v>
      </c>
      <c r="V119" s="59" t="s">
        <v>428</v>
      </c>
      <c r="W119" s="57" t="s">
        <v>97</v>
      </c>
      <c r="X119" s="57" t="s">
        <v>97</v>
      </c>
      <c r="Y119" s="57" t="s">
        <v>97</v>
      </c>
      <c r="Z119" s="57" t="s">
        <v>97</v>
      </c>
      <c r="AA119" s="57" t="s">
        <v>97</v>
      </c>
    </row>
    <row r="120" spans="1:27" s="19" customFormat="1" ht="11.5" x14ac:dyDescent="0.25">
      <c r="A120" s="248" t="s">
        <v>1234</v>
      </c>
      <c r="B120" s="7" t="s">
        <v>426</v>
      </c>
      <c r="C120" s="25">
        <v>401</v>
      </c>
      <c r="D120" s="14" t="s">
        <v>712</v>
      </c>
      <c r="E120" s="64" t="s">
        <v>464</v>
      </c>
      <c r="F120" s="173" t="s">
        <v>1131</v>
      </c>
      <c r="G120" s="173"/>
      <c r="H120" s="59" t="s">
        <v>97</v>
      </c>
      <c r="I120" s="360"/>
      <c r="J120" s="198" t="s">
        <v>1131</v>
      </c>
      <c r="K120" s="198" t="s">
        <v>1131</v>
      </c>
      <c r="L120" s="63" t="s">
        <v>839</v>
      </c>
      <c r="M120" s="198" t="s">
        <v>1131</v>
      </c>
      <c r="N120" s="59" t="s">
        <v>428</v>
      </c>
      <c r="O120" s="59" t="s">
        <v>428</v>
      </c>
      <c r="P120" s="59" t="s">
        <v>428</v>
      </c>
      <c r="Q120" s="59" t="s">
        <v>428</v>
      </c>
      <c r="R120" s="59" t="s">
        <v>428</v>
      </c>
      <c r="S120" s="59" t="s">
        <v>428</v>
      </c>
      <c r="T120" s="59" t="s">
        <v>428</v>
      </c>
      <c r="U120" s="59" t="s">
        <v>428</v>
      </c>
      <c r="V120" s="59" t="s">
        <v>428</v>
      </c>
      <c r="W120" s="57" t="s">
        <v>97</v>
      </c>
      <c r="X120" s="59" t="s">
        <v>428</v>
      </c>
      <c r="Y120" s="59" t="s">
        <v>428</v>
      </c>
      <c r="Z120" s="59" t="s">
        <v>428</v>
      </c>
      <c r="AA120" s="59" t="s">
        <v>428</v>
      </c>
    </row>
    <row r="121" spans="1:27" s="19" customFormat="1" ht="11.5" x14ac:dyDescent="0.25">
      <c r="A121" s="25" t="s">
        <v>1012</v>
      </c>
      <c r="B121" s="7" t="s">
        <v>426</v>
      </c>
      <c r="C121" s="25">
        <v>423</v>
      </c>
      <c r="D121" s="14" t="s">
        <v>758</v>
      </c>
      <c r="E121" s="64" t="s">
        <v>463</v>
      </c>
      <c r="F121" s="173" t="s">
        <v>1131</v>
      </c>
      <c r="G121" s="173"/>
      <c r="H121" s="59" t="s">
        <v>97</v>
      </c>
      <c r="I121" s="360"/>
      <c r="J121" s="198" t="s">
        <v>1131</v>
      </c>
      <c r="K121" s="198" t="s">
        <v>1131</v>
      </c>
      <c r="L121" s="63" t="s">
        <v>839</v>
      </c>
      <c r="M121" s="198" t="s">
        <v>1131</v>
      </c>
      <c r="N121" s="59" t="s">
        <v>428</v>
      </c>
      <c r="O121" s="59" t="s">
        <v>428</v>
      </c>
      <c r="P121" s="59" t="s">
        <v>428</v>
      </c>
      <c r="Q121" s="59" t="s">
        <v>428</v>
      </c>
      <c r="R121" s="59" t="s">
        <v>428</v>
      </c>
      <c r="S121" s="59" t="s">
        <v>428</v>
      </c>
      <c r="T121" s="59" t="s">
        <v>428</v>
      </c>
      <c r="U121" s="59" t="s">
        <v>428</v>
      </c>
      <c r="V121" s="59" t="s">
        <v>428</v>
      </c>
      <c r="W121" s="59" t="s">
        <v>428</v>
      </c>
      <c r="X121" s="59" t="s">
        <v>428</v>
      </c>
      <c r="Y121" s="59" t="s">
        <v>428</v>
      </c>
      <c r="Z121" s="59" t="s">
        <v>428</v>
      </c>
      <c r="AA121" s="59" t="s">
        <v>428</v>
      </c>
    </row>
    <row r="122" spans="1:27" s="19" customFormat="1" ht="12.75" customHeight="1" x14ac:dyDescent="0.25">
      <c r="A122" s="25" t="s">
        <v>1012</v>
      </c>
      <c r="B122" s="7" t="s">
        <v>426</v>
      </c>
      <c r="C122" s="25">
        <v>433</v>
      </c>
      <c r="D122" s="14" t="s">
        <v>759</v>
      </c>
      <c r="E122" s="199" t="s">
        <v>155</v>
      </c>
      <c r="F122" s="479" t="s">
        <v>1131</v>
      </c>
      <c r="G122" s="479"/>
      <c r="H122" s="59" t="s">
        <v>97</v>
      </c>
      <c r="I122" s="360"/>
      <c r="J122" s="198" t="s">
        <v>1131</v>
      </c>
      <c r="K122" s="245" t="s">
        <v>1131</v>
      </c>
      <c r="L122" s="63" t="s">
        <v>839</v>
      </c>
      <c r="M122" s="198" t="s">
        <v>1131</v>
      </c>
      <c r="N122" s="175" t="s">
        <v>97</v>
      </c>
      <c r="O122" s="175" t="s">
        <v>97</v>
      </c>
      <c r="P122" s="175" t="s">
        <v>97</v>
      </c>
      <c r="Q122" s="175" t="s">
        <v>97</v>
      </c>
      <c r="R122" s="175" t="s">
        <v>97</v>
      </c>
      <c r="S122" s="175" t="s">
        <v>97</v>
      </c>
      <c r="T122" s="175" t="s">
        <v>97</v>
      </c>
      <c r="U122" s="175" t="s">
        <v>97</v>
      </c>
      <c r="V122" s="59" t="s">
        <v>428</v>
      </c>
      <c r="W122" s="175" t="s">
        <v>97</v>
      </c>
      <c r="X122" s="175" t="s">
        <v>97</v>
      </c>
      <c r="Y122" s="175" t="s">
        <v>97</v>
      </c>
      <c r="Z122" s="175" t="s">
        <v>97</v>
      </c>
      <c r="AA122" s="175" t="s">
        <v>97</v>
      </c>
    </row>
    <row r="123" spans="1:27" s="19" customFormat="1" ht="12.75" customHeight="1" x14ac:dyDescent="0.25">
      <c r="A123" s="25" t="s">
        <v>1012</v>
      </c>
      <c r="B123" s="7" t="s">
        <v>426</v>
      </c>
      <c r="C123" s="25" t="s">
        <v>760</v>
      </c>
      <c r="D123" s="14" t="s">
        <v>761</v>
      </c>
      <c r="E123" s="64" t="s">
        <v>462</v>
      </c>
      <c r="F123" s="173" t="s">
        <v>1415</v>
      </c>
      <c r="G123" s="173"/>
      <c r="H123" s="59" t="s">
        <v>842</v>
      </c>
      <c r="I123" s="360"/>
      <c r="J123" s="63" t="s">
        <v>839</v>
      </c>
      <c r="K123" s="198" t="s">
        <v>1415</v>
      </c>
      <c r="L123" s="63" t="s">
        <v>839</v>
      </c>
      <c r="M123" s="63" t="s">
        <v>839</v>
      </c>
      <c r="N123" s="59" t="s">
        <v>428</v>
      </c>
      <c r="O123" s="59" t="s">
        <v>428</v>
      </c>
      <c r="P123" s="59" t="s">
        <v>428</v>
      </c>
      <c r="Q123" s="59" t="s">
        <v>428</v>
      </c>
      <c r="R123" s="59" t="s">
        <v>428</v>
      </c>
      <c r="S123" s="59" t="s">
        <v>428</v>
      </c>
      <c r="T123" s="59" t="s">
        <v>428</v>
      </c>
      <c r="U123" s="59" t="s">
        <v>428</v>
      </c>
      <c r="V123" s="59" t="s">
        <v>428</v>
      </c>
      <c r="W123" s="59" t="s">
        <v>428</v>
      </c>
      <c r="X123" s="59" t="s">
        <v>428</v>
      </c>
      <c r="Y123" s="198" t="s">
        <v>209</v>
      </c>
      <c r="Z123" s="59" t="s">
        <v>428</v>
      </c>
      <c r="AA123" s="59" t="s">
        <v>428</v>
      </c>
    </row>
    <row r="124" spans="1:27" s="19" customFormat="1" ht="12.75" customHeight="1" x14ac:dyDescent="0.25">
      <c r="A124" s="25" t="s">
        <v>1012</v>
      </c>
      <c r="B124" s="7" t="s">
        <v>426</v>
      </c>
      <c r="C124" s="25">
        <v>419</v>
      </c>
      <c r="D124" s="14" t="s">
        <v>762</v>
      </c>
      <c r="E124" s="64" t="s">
        <v>462</v>
      </c>
      <c r="F124" s="173" t="s">
        <v>1131</v>
      </c>
      <c r="G124" s="173"/>
      <c r="H124" s="59" t="s">
        <v>97</v>
      </c>
      <c r="I124" s="360"/>
      <c r="J124" s="63" t="s">
        <v>839</v>
      </c>
      <c r="K124" s="198" t="s">
        <v>1131</v>
      </c>
      <c r="L124" s="63" t="s">
        <v>839</v>
      </c>
      <c r="M124" s="63" t="s">
        <v>839</v>
      </c>
      <c r="N124" s="59" t="s">
        <v>428</v>
      </c>
      <c r="O124" s="59" t="s">
        <v>428</v>
      </c>
      <c r="P124" s="59" t="s">
        <v>428</v>
      </c>
      <c r="Q124" s="59" t="s">
        <v>428</v>
      </c>
      <c r="R124" s="59" t="s">
        <v>428</v>
      </c>
      <c r="S124" s="59" t="s">
        <v>428</v>
      </c>
      <c r="T124" s="59" t="s">
        <v>428</v>
      </c>
      <c r="U124" s="59" t="s">
        <v>428</v>
      </c>
      <c r="V124" s="59" t="s">
        <v>428</v>
      </c>
      <c r="W124" s="59" t="s">
        <v>428</v>
      </c>
      <c r="X124" s="59" t="s">
        <v>428</v>
      </c>
      <c r="Y124" s="59" t="s">
        <v>428</v>
      </c>
      <c r="Z124" s="59" t="s">
        <v>428</v>
      </c>
      <c r="AA124" s="59" t="s">
        <v>428</v>
      </c>
    </row>
    <row r="125" spans="1:27" s="19" customFormat="1" ht="11.5" x14ac:dyDescent="0.25">
      <c r="A125" s="23" t="s">
        <v>1012</v>
      </c>
      <c r="B125" s="7" t="s">
        <v>426</v>
      </c>
      <c r="C125" s="25">
        <v>436</v>
      </c>
      <c r="D125" s="14" t="s">
        <v>1080</v>
      </c>
      <c r="E125" s="191" t="s">
        <v>467</v>
      </c>
      <c r="F125" s="477" t="s">
        <v>1131</v>
      </c>
      <c r="G125" s="477"/>
      <c r="H125" s="59" t="s">
        <v>97</v>
      </c>
      <c r="I125" s="360"/>
      <c r="J125" s="63" t="s">
        <v>839</v>
      </c>
      <c r="K125" s="174" t="s">
        <v>1131</v>
      </c>
      <c r="L125" s="63" t="s">
        <v>839</v>
      </c>
      <c r="M125" s="174" t="s">
        <v>1131</v>
      </c>
      <c r="N125" s="59" t="s">
        <v>428</v>
      </c>
      <c r="O125" s="192" t="s">
        <v>428</v>
      </c>
      <c r="P125" s="59" t="s">
        <v>428</v>
      </c>
      <c r="Q125" s="59" t="s">
        <v>428</v>
      </c>
      <c r="R125" s="59" t="s">
        <v>428</v>
      </c>
      <c r="S125" s="59" t="s">
        <v>428</v>
      </c>
      <c r="T125" s="59" t="s">
        <v>428</v>
      </c>
      <c r="U125" s="59" t="s">
        <v>428</v>
      </c>
      <c r="V125" s="59" t="s">
        <v>428</v>
      </c>
      <c r="W125" s="59" t="s">
        <v>428</v>
      </c>
      <c r="X125" s="59" t="s">
        <v>428</v>
      </c>
      <c r="Y125" s="59" t="s">
        <v>428</v>
      </c>
      <c r="Z125" s="58" t="s">
        <v>97</v>
      </c>
      <c r="AA125" s="59" t="s">
        <v>428</v>
      </c>
    </row>
    <row r="126" spans="1:27" s="19" customFormat="1" ht="11.5" x14ac:dyDescent="0.25">
      <c r="A126" s="23" t="s">
        <v>1012</v>
      </c>
      <c r="B126" s="7" t="s">
        <v>426</v>
      </c>
      <c r="C126" s="25">
        <v>439</v>
      </c>
      <c r="D126" s="19" t="s">
        <v>1246</v>
      </c>
      <c r="E126" s="191" t="s">
        <v>467</v>
      </c>
      <c r="F126" s="477" t="s">
        <v>1131</v>
      </c>
      <c r="G126" s="477"/>
      <c r="H126" s="59" t="s">
        <v>97</v>
      </c>
      <c r="I126" s="360"/>
      <c r="J126" s="63" t="s">
        <v>839</v>
      </c>
      <c r="K126" s="63" t="s">
        <v>839</v>
      </c>
      <c r="L126" s="63" t="s">
        <v>839</v>
      </c>
      <c r="M126" s="63" t="s">
        <v>839</v>
      </c>
      <c r="N126" s="59" t="s">
        <v>428</v>
      </c>
      <c r="O126" s="59" t="s">
        <v>428</v>
      </c>
      <c r="P126" s="173" t="s">
        <v>97</v>
      </c>
      <c r="Q126" s="173" t="s">
        <v>97</v>
      </c>
      <c r="R126" s="59" t="s">
        <v>428</v>
      </c>
      <c r="S126" s="59" t="s">
        <v>428</v>
      </c>
      <c r="T126" s="59" t="s">
        <v>428</v>
      </c>
      <c r="U126" s="59" t="s">
        <v>428</v>
      </c>
      <c r="V126" s="59" t="s">
        <v>428</v>
      </c>
      <c r="W126" s="59" t="s">
        <v>428</v>
      </c>
      <c r="X126" s="59" t="s">
        <v>428</v>
      </c>
      <c r="Y126" s="59" t="s">
        <v>428</v>
      </c>
      <c r="Z126" s="59" t="s">
        <v>428</v>
      </c>
      <c r="AA126" s="59" t="s">
        <v>428</v>
      </c>
    </row>
    <row r="127" spans="1:27" s="177" customFormat="1" ht="12.75" customHeight="1" x14ac:dyDescent="0.25">
      <c r="A127" s="23" t="s">
        <v>1012</v>
      </c>
      <c r="B127" s="7" t="s">
        <v>426</v>
      </c>
      <c r="C127" s="25">
        <v>440</v>
      </c>
      <c r="D127" s="14" t="s">
        <v>1260</v>
      </c>
      <c r="E127" s="199" t="s">
        <v>155</v>
      </c>
      <c r="F127" s="479" t="s">
        <v>1415</v>
      </c>
      <c r="G127" s="479"/>
      <c r="H127" s="59" t="s">
        <v>842</v>
      </c>
      <c r="I127" s="360"/>
      <c r="J127" s="174" t="s">
        <v>1415</v>
      </c>
      <c r="K127" s="174" t="s">
        <v>1415</v>
      </c>
      <c r="L127" s="63" t="s">
        <v>839</v>
      </c>
      <c r="M127" s="174" t="s">
        <v>1415</v>
      </c>
      <c r="N127" s="175" t="s">
        <v>1429</v>
      </c>
      <c r="O127" s="175" t="s">
        <v>1429</v>
      </c>
      <c r="P127" s="175" t="s">
        <v>1429</v>
      </c>
      <c r="Q127" s="175" t="s">
        <v>1429</v>
      </c>
      <c r="R127" s="175" t="s">
        <v>1429</v>
      </c>
      <c r="S127" s="175" t="s">
        <v>1429</v>
      </c>
      <c r="T127" s="175" t="s">
        <v>1429</v>
      </c>
      <c r="U127" s="175" t="s">
        <v>1429</v>
      </c>
      <c r="V127" s="59" t="s">
        <v>428</v>
      </c>
      <c r="W127" s="175" t="s">
        <v>1429</v>
      </c>
      <c r="X127" s="175" t="s">
        <v>1429</v>
      </c>
      <c r="Y127" s="175" t="s">
        <v>1429</v>
      </c>
      <c r="Z127" s="175" t="s">
        <v>1429</v>
      </c>
      <c r="AA127" s="175" t="s">
        <v>1429</v>
      </c>
    </row>
    <row r="128" spans="1:27" s="177" customFormat="1" ht="12.75" customHeight="1" x14ac:dyDescent="0.25">
      <c r="A128" s="23" t="s">
        <v>1012</v>
      </c>
      <c r="B128" s="7" t="s">
        <v>426</v>
      </c>
      <c r="C128" s="25">
        <v>442</v>
      </c>
      <c r="D128" s="425" t="s">
        <v>1291</v>
      </c>
      <c r="E128" s="191" t="s">
        <v>467</v>
      </c>
      <c r="F128" s="482" t="s">
        <v>1131</v>
      </c>
      <c r="G128" s="482"/>
      <c r="H128" s="59" t="s">
        <v>97</v>
      </c>
      <c r="I128" s="360"/>
      <c r="J128" s="174" t="s">
        <v>1131</v>
      </c>
      <c r="K128" s="174" t="s">
        <v>1131</v>
      </c>
      <c r="L128" s="63" t="s">
        <v>839</v>
      </c>
      <c r="M128" s="174" t="s">
        <v>1131</v>
      </c>
      <c r="N128" s="175" t="s">
        <v>97</v>
      </c>
      <c r="O128" s="175" t="s">
        <v>97</v>
      </c>
      <c r="P128" s="175" t="s">
        <v>97</v>
      </c>
      <c r="Q128" s="175" t="s">
        <v>97</v>
      </c>
      <c r="R128" s="39" t="s">
        <v>428</v>
      </c>
      <c r="S128" s="39" t="s">
        <v>428</v>
      </c>
      <c r="T128" s="175" t="s">
        <v>97</v>
      </c>
      <c r="U128" s="175" t="s">
        <v>97</v>
      </c>
      <c r="V128" s="39" t="s">
        <v>428</v>
      </c>
      <c r="W128" s="175" t="s">
        <v>97</v>
      </c>
      <c r="X128" s="175" t="s">
        <v>97</v>
      </c>
      <c r="Y128" s="175" t="s">
        <v>97</v>
      </c>
      <c r="Z128" s="175" t="s">
        <v>97</v>
      </c>
      <c r="AA128" s="175" t="s">
        <v>97</v>
      </c>
    </row>
    <row r="129" spans="1:27" s="177" customFormat="1" ht="11.5" x14ac:dyDescent="0.25">
      <c r="A129" s="25" t="s">
        <v>1034</v>
      </c>
      <c r="B129" s="7" t="s">
        <v>426</v>
      </c>
      <c r="C129" s="25">
        <v>444</v>
      </c>
      <c r="D129" s="14" t="s">
        <v>1458</v>
      </c>
      <c r="E129" s="64" t="s">
        <v>463</v>
      </c>
      <c r="F129" s="479" t="s">
        <v>1415</v>
      </c>
      <c r="G129" s="479"/>
      <c r="H129" s="59" t="s">
        <v>842</v>
      </c>
      <c r="I129" s="360"/>
      <c r="J129" s="356" t="s">
        <v>1131</v>
      </c>
      <c r="K129" s="356" t="s">
        <v>1418</v>
      </c>
      <c r="L129" s="63" t="s">
        <v>839</v>
      </c>
      <c r="M129" s="356" t="s">
        <v>1418</v>
      </c>
      <c r="N129" s="102" t="s">
        <v>209</v>
      </c>
      <c r="O129" s="59" t="s">
        <v>428</v>
      </c>
      <c r="P129" s="59" t="s">
        <v>428</v>
      </c>
      <c r="Q129" s="59" t="s">
        <v>428</v>
      </c>
      <c r="R129" s="59" t="s">
        <v>428</v>
      </c>
      <c r="S129" s="39" t="s">
        <v>428</v>
      </c>
      <c r="T129" s="59" t="s">
        <v>428</v>
      </c>
      <c r="U129" s="59" t="s">
        <v>428</v>
      </c>
      <c r="V129" s="59" t="s">
        <v>428</v>
      </c>
      <c r="W129" s="59" t="s">
        <v>428</v>
      </c>
      <c r="X129" s="175" t="s">
        <v>97</v>
      </c>
      <c r="Y129" s="175" t="s">
        <v>97</v>
      </c>
      <c r="Z129" s="58" t="s">
        <v>1429</v>
      </c>
      <c r="AA129" s="175" t="s">
        <v>97</v>
      </c>
    </row>
    <row r="130" spans="1:27" s="19" customFormat="1" ht="12.75" customHeight="1" x14ac:dyDescent="0.25">
      <c r="A130" s="78"/>
      <c r="B130" s="74"/>
      <c r="C130" s="101" t="s">
        <v>121</v>
      </c>
      <c r="D130" s="200"/>
      <c r="E130" s="201"/>
      <c r="F130" s="471"/>
      <c r="G130" s="471"/>
      <c r="H130" s="471"/>
      <c r="I130" s="471"/>
      <c r="J130" s="100"/>
      <c r="K130" s="100"/>
      <c r="L130" s="100"/>
      <c r="M130" s="100"/>
      <c r="N130" s="100"/>
      <c r="O130" s="100"/>
      <c r="P130" s="100"/>
      <c r="Q130" s="100"/>
      <c r="R130" s="100"/>
      <c r="S130" s="100"/>
      <c r="T130" s="100"/>
      <c r="U130" s="100"/>
      <c r="V130" s="100"/>
      <c r="W130" s="100"/>
      <c r="X130" s="100"/>
      <c r="Y130" s="100"/>
      <c r="Z130" s="100"/>
      <c r="AA130" s="463"/>
    </row>
    <row r="131" spans="1:27" ht="12.75" customHeight="1" x14ac:dyDescent="0.25">
      <c r="A131" s="114" t="s">
        <v>1012</v>
      </c>
      <c r="B131" s="7" t="s">
        <v>426</v>
      </c>
      <c r="C131" s="23" t="s">
        <v>25</v>
      </c>
      <c r="D131" s="422" t="s">
        <v>39</v>
      </c>
      <c r="E131" s="7" t="s">
        <v>479</v>
      </c>
      <c r="F131" s="483" t="s">
        <v>1415</v>
      </c>
      <c r="G131" s="483"/>
      <c r="H131" s="65" t="s">
        <v>96</v>
      </c>
      <c r="I131" s="360"/>
      <c r="J131" s="59" t="s">
        <v>96</v>
      </c>
      <c r="K131" s="59" t="s">
        <v>96</v>
      </c>
      <c r="L131" s="59" t="s">
        <v>96</v>
      </c>
      <c r="M131" s="59" t="s">
        <v>96</v>
      </c>
      <c r="N131" s="59" t="s">
        <v>96</v>
      </c>
      <c r="O131" s="59" t="s">
        <v>96</v>
      </c>
      <c r="P131" s="59" t="s">
        <v>96</v>
      </c>
      <c r="Q131" s="59" t="s">
        <v>96</v>
      </c>
      <c r="R131" s="59" t="s">
        <v>96</v>
      </c>
      <c r="S131" s="59" t="s">
        <v>96</v>
      </c>
      <c r="T131" s="59" t="s">
        <v>96</v>
      </c>
      <c r="U131" s="59" t="s">
        <v>96</v>
      </c>
      <c r="V131" s="315" t="s">
        <v>1378</v>
      </c>
      <c r="W131" s="59" t="s">
        <v>96</v>
      </c>
      <c r="X131" s="59" t="s">
        <v>96</v>
      </c>
      <c r="Y131" s="59" t="s">
        <v>96</v>
      </c>
      <c r="Z131" s="59" t="s">
        <v>96</v>
      </c>
      <c r="AA131" s="59" t="s">
        <v>96</v>
      </c>
    </row>
    <row r="132" spans="1:27" ht="12.75" customHeight="1" x14ac:dyDescent="0.25">
      <c r="A132" s="114" t="s">
        <v>1012</v>
      </c>
      <c r="B132" s="7" t="s">
        <v>426</v>
      </c>
      <c r="C132" s="23" t="s">
        <v>21</v>
      </c>
      <c r="D132" s="422" t="s">
        <v>35</v>
      </c>
      <c r="E132" s="7" t="s">
        <v>479</v>
      </c>
      <c r="F132" s="483" t="s">
        <v>1415</v>
      </c>
      <c r="G132" s="483"/>
      <c r="H132" s="65" t="s">
        <v>96</v>
      </c>
      <c r="I132" s="360"/>
      <c r="J132" s="59" t="s">
        <v>96</v>
      </c>
      <c r="K132" s="59" t="s">
        <v>96</v>
      </c>
      <c r="L132" s="59" t="s">
        <v>96</v>
      </c>
      <c r="M132" s="59" t="s">
        <v>96</v>
      </c>
      <c r="N132" s="315" t="s">
        <v>1378</v>
      </c>
      <c r="O132" s="315" t="s">
        <v>1378</v>
      </c>
      <c r="P132" s="315" t="s">
        <v>1378</v>
      </c>
      <c r="Q132" s="315" t="s">
        <v>1378</v>
      </c>
      <c r="R132" s="315" t="s">
        <v>1378</v>
      </c>
      <c r="S132" s="315" t="s">
        <v>1378</v>
      </c>
      <c r="T132" s="315" t="s">
        <v>1378</v>
      </c>
      <c r="U132" s="59" t="s">
        <v>96</v>
      </c>
      <c r="V132" s="315" t="s">
        <v>1378</v>
      </c>
      <c r="W132" s="59" t="s">
        <v>96</v>
      </c>
      <c r="X132" s="315" t="s">
        <v>1378</v>
      </c>
      <c r="Y132" s="315" t="s">
        <v>1378</v>
      </c>
      <c r="Z132" s="315" t="s">
        <v>1378</v>
      </c>
      <c r="AA132" s="315" t="s">
        <v>1378</v>
      </c>
    </row>
    <row r="133" spans="1:27" ht="12.75" customHeight="1" x14ac:dyDescent="0.25">
      <c r="A133" s="114" t="s">
        <v>1012</v>
      </c>
      <c r="B133" s="7" t="s">
        <v>426</v>
      </c>
      <c r="C133" s="23" t="s">
        <v>20</v>
      </c>
      <c r="D133" s="422" t="s">
        <v>34</v>
      </c>
      <c r="E133" s="7" t="s">
        <v>479</v>
      </c>
      <c r="F133" s="102" t="s">
        <v>1415</v>
      </c>
      <c r="G133" s="102"/>
      <c r="H133" s="59" t="s">
        <v>96</v>
      </c>
      <c r="I133" s="360"/>
      <c r="J133" s="59" t="s">
        <v>96</v>
      </c>
      <c r="K133" s="59" t="s">
        <v>96</v>
      </c>
      <c r="L133" s="59" t="s">
        <v>96</v>
      </c>
      <c r="M133" s="59" t="s">
        <v>96</v>
      </c>
      <c r="N133" s="59" t="s">
        <v>96</v>
      </c>
      <c r="O133" s="59" t="s">
        <v>96</v>
      </c>
      <c r="P133" s="59" t="s">
        <v>96</v>
      </c>
      <c r="Q133" s="59" t="s">
        <v>96</v>
      </c>
      <c r="R133" s="59" t="s">
        <v>96</v>
      </c>
      <c r="S133" s="59" t="s">
        <v>96</v>
      </c>
      <c r="T133" s="59" t="s">
        <v>96</v>
      </c>
      <c r="U133" s="59" t="s">
        <v>96</v>
      </c>
      <c r="V133" s="315" t="s">
        <v>1378</v>
      </c>
      <c r="W133" s="59" t="s">
        <v>96</v>
      </c>
      <c r="X133" s="59" t="s">
        <v>96</v>
      </c>
      <c r="Y133" s="59" t="s">
        <v>96</v>
      </c>
      <c r="Z133" s="59" t="s">
        <v>96</v>
      </c>
      <c r="AA133" s="59" t="s">
        <v>96</v>
      </c>
    </row>
    <row r="134" spans="1:27" ht="12.75" customHeight="1" x14ac:dyDescent="0.25">
      <c r="A134" s="114" t="s">
        <v>1012</v>
      </c>
      <c r="B134" s="7" t="s">
        <v>426</v>
      </c>
      <c r="C134" s="23" t="s">
        <v>26</v>
      </c>
      <c r="D134" s="422" t="s">
        <v>40</v>
      </c>
      <c r="E134" s="7" t="s">
        <v>44</v>
      </c>
      <c r="F134" s="102" t="s">
        <v>1415</v>
      </c>
      <c r="G134" s="102"/>
      <c r="H134" s="59" t="s">
        <v>96</v>
      </c>
      <c r="I134" s="360"/>
      <c r="J134" s="59" t="s">
        <v>96</v>
      </c>
      <c r="K134" s="59" t="s">
        <v>96</v>
      </c>
      <c r="L134" s="59" t="s">
        <v>96</v>
      </c>
      <c r="M134" s="59" t="s">
        <v>96</v>
      </c>
      <c r="N134" s="315" t="s">
        <v>1378</v>
      </c>
      <c r="O134" s="315" t="s">
        <v>1378</v>
      </c>
      <c r="P134" s="315" t="s">
        <v>1378</v>
      </c>
      <c r="Q134" s="315" t="s">
        <v>1378</v>
      </c>
      <c r="R134" s="315" t="s">
        <v>1378</v>
      </c>
      <c r="S134" s="315" t="s">
        <v>1378</v>
      </c>
      <c r="T134" s="315" t="s">
        <v>1378</v>
      </c>
      <c r="U134" s="315" t="s">
        <v>1378</v>
      </c>
      <c r="V134" s="315" t="s">
        <v>1378</v>
      </c>
      <c r="W134" s="315" t="s">
        <v>1378</v>
      </c>
      <c r="X134" s="315" t="s">
        <v>1378</v>
      </c>
      <c r="Y134" s="315" t="s">
        <v>1378</v>
      </c>
      <c r="Z134" s="315" t="s">
        <v>1378</v>
      </c>
      <c r="AA134" s="315" t="s">
        <v>1378</v>
      </c>
    </row>
    <row r="135" spans="1:27" ht="12.75" customHeight="1" x14ac:dyDescent="0.25">
      <c r="A135" s="114" t="s">
        <v>1012</v>
      </c>
      <c r="B135" s="7" t="s">
        <v>426</v>
      </c>
      <c r="C135" s="23" t="s">
        <v>22</v>
      </c>
      <c r="D135" s="422" t="s">
        <v>36</v>
      </c>
      <c r="E135" s="7" t="s">
        <v>479</v>
      </c>
      <c r="F135" s="102" t="s">
        <v>1415</v>
      </c>
      <c r="G135" s="102"/>
      <c r="H135" s="59" t="s">
        <v>96</v>
      </c>
      <c r="I135" s="360"/>
      <c r="J135" s="59" t="s">
        <v>96</v>
      </c>
      <c r="K135" s="59" t="s">
        <v>96</v>
      </c>
      <c r="L135" s="59" t="s">
        <v>96</v>
      </c>
      <c r="M135" s="59" t="s">
        <v>96</v>
      </c>
      <c r="N135" s="59" t="s">
        <v>96</v>
      </c>
      <c r="O135" s="59" t="s">
        <v>96</v>
      </c>
      <c r="P135" s="59" t="s">
        <v>96</v>
      </c>
      <c r="Q135" s="59" t="s">
        <v>96</v>
      </c>
      <c r="R135" s="59" t="s">
        <v>96</v>
      </c>
      <c r="S135" s="59" t="s">
        <v>96</v>
      </c>
      <c r="T135" s="59" t="s">
        <v>96</v>
      </c>
      <c r="U135" s="59" t="s">
        <v>96</v>
      </c>
      <c r="V135" s="315" t="s">
        <v>1378</v>
      </c>
      <c r="W135" s="59" t="s">
        <v>96</v>
      </c>
      <c r="X135" s="59" t="s">
        <v>96</v>
      </c>
      <c r="Y135" s="59" t="s">
        <v>96</v>
      </c>
      <c r="Z135" s="59" t="s">
        <v>96</v>
      </c>
      <c r="AA135" s="59" t="s">
        <v>96</v>
      </c>
    </row>
    <row r="136" spans="1:27" x14ac:dyDescent="0.25">
      <c r="A136" s="114" t="s">
        <v>1012</v>
      </c>
      <c r="B136" s="7" t="s">
        <v>426</v>
      </c>
      <c r="C136" s="23" t="s">
        <v>23</v>
      </c>
      <c r="D136" s="422" t="s">
        <v>37</v>
      </c>
      <c r="E136" s="7" t="s">
        <v>479</v>
      </c>
      <c r="F136" s="102" t="s">
        <v>1415</v>
      </c>
      <c r="G136" s="102"/>
      <c r="H136" s="59" t="s">
        <v>96</v>
      </c>
      <c r="I136" s="360"/>
      <c r="J136" s="59" t="s">
        <v>96</v>
      </c>
      <c r="K136" s="59" t="s">
        <v>96</v>
      </c>
      <c r="L136" s="59" t="s">
        <v>96</v>
      </c>
      <c r="M136" s="59" t="s">
        <v>96</v>
      </c>
      <c r="N136" s="315" t="s">
        <v>1378</v>
      </c>
      <c r="O136" s="315" t="s">
        <v>1378</v>
      </c>
      <c r="P136" s="315" t="s">
        <v>1378</v>
      </c>
      <c r="Q136" s="315" t="s">
        <v>1378</v>
      </c>
      <c r="R136" s="315" t="s">
        <v>1378</v>
      </c>
      <c r="S136" s="315" t="s">
        <v>1378</v>
      </c>
      <c r="T136" s="315" t="s">
        <v>1378</v>
      </c>
      <c r="U136" s="315" t="s">
        <v>1378</v>
      </c>
      <c r="V136" s="315" t="s">
        <v>1378</v>
      </c>
      <c r="W136" s="315" t="s">
        <v>1378</v>
      </c>
      <c r="X136" s="315" t="s">
        <v>1378</v>
      </c>
      <c r="Y136" s="315" t="s">
        <v>1378</v>
      </c>
      <c r="Z136" s="315" t="s">
        <v>1378</v>
      </c>
      <c r="AA136" s="315" t="s">
        <v>1378</v>
      </c>
    </row>
    <row r="137" spans="1:27" x14ac:dyDescent="0.25">
      <c r="A137" s="114" t="s">
        <v>1012</v>
      </c>
      <c r="B137" s="7" t="s">
        <v>426</v>
      </c>
      <c r="C137" s="23" t="s">
        <v>13</v>
      </c>
      <c r="D137" s="422" t="s">
        <v>29</v>
      </c>
      <c r="E137" s="7" t="s">
        <v>479</v>
      </c>
      <c r="F137" s="102" t="s">
        <v>1415</v>
      </c>
      <c r="G137" s="102"/>
      <c r="H137" s="59" t="s">
        <v>96</v>
      </c>
      <c r="I137" s="360"/>
      <c r="J137" s="59" t="s">
        <v>96</v>
      </c>
      <c r="K137" s="59" t="s">
        <v>96</v>
      </c>
      <c r="L137" s="59" t="s">
        <v>96</v>
      </c>
      <c r="M137" s="59" t="s">
        <v>96</v>
      </c>
      <c r="N137" s="59" t="s">
        <v>96</v>
      </c>
      <c r="O137" s="59" t="s">
        <v>96</v>
      </c>
      <c r="P137" s="59" t="s">
        <v>96</v>
      </c>
      <c r="Q137" s="59" t="s">
        <v>96</v>
      </c>
      <c r="R137" s="59" t="s">
        <v>96</v>
      </c>
      <c r="S137" s="59" t="s">
        <v>96</v>
      </c>
      <c r="T137" s="59" t="s">
        <v>96</v>
      </c>
      <c r="U137" s="59" t="s">
        <v>96</v>
      </c>
      <c r="V137" s="315" t="s">
        <v>1378</v>
      </c>
      <c r="W137" s="59" t="s">
        <v>96</v>
      </c>
      <c r="X137" s="59" t="s">
        <v>96</v>
      </c>
      <c r="Y137" s="59" t="s">
        <v>96</v>
      </c>
      <c r="Z137" s="59" t="s">
        <v>96</v>
      </c>
      <c r="AA137" s="59" t="s">
        <v>96</v>
      </c>
    </row>
    <row r="138" spans="1:27" ht="12.75" customHeight="1" x14ac:dyDescent="0.25">
      <c r="A138" s="121" t="s">
        <v>1036</v>
      </c>
      <c r="B138" s="7" t="s">
        <v>426</v>
      </c>
      <c r="C138" s="23" t="s">
        <v>15</v>
      </c>
      <c r="D138" s="422" t="s">
        <v>159</v>
      </c>
      <c r="E138" s="7" t="s">
        <v>479</v>
      </c>
      <c r="F138" s="102" t="s">
        <v>1415</v>
      </c>
      <c r="G138" s="102"/>
      <c r="H138" s="59" t="s">
        <v>96</v>
      </c>
      <c r="I138" s="360"/>
      <c r="J138" s="59" t="s">
        <v>96</v>
      </c>
      <c r="K138" s="59" t="s">
        <v>96</v>
      </c>
      <c r="L138" s="59" t="s">
        <v>96</v>
      </c>
      <c r="M138" s="59" t="s">
        <v>96</v>
      </c>
      <c r="N138" s="59" t="s">
        <v>96</v>
      </c>
      <c r="O138" s="315" t="s">
        <v>1378</v>
      </c>
      <c r="P138" s="315" t="s">
        <v>1378</v>
      </c>
      <c r="Q138" s="315" t="s">
        <v>1378</v>
      </c>
      <c r="R138" s="315" t="s">
        <v>1378</v>
      </c>
      <c r="S138" s="315" t="s">
        <v>1378</v>
      </c>
      <c r="T138" s="315" t="s">
        <v>1378</v>
      </c>
      <c r="U138" s="315" t="s">
        <v>1378</v>
      </c>
      <c r="V138" s="315" t="s">
        <v>1378</v>
      </c>
      <c r="W138" s="315" t="s">
        <v>1378</v>
      </c>
      <c r="X138" s="315" t="s">
        <v>1378</v>
      </c>
      <c r="Y138" s="315" t="s">
        <v>1378</v>
      </c>
      <c r="Z138" s="59" t="s">
        <v>96</v>
      </c>
      <c r="AA138" s="315" t="s">
        <v>1378</v>
      </c>
    </row>
    <row r="139" spans="1:27" ht="12.75" customHeight="1" x14ac:dyDescent="0.25">
      <c r="A139" s="121" t="s">
        <v>1036</v>
      </c>
      <c r="B139" s="7" t="s">
        <v>426</v>
      </c>
      <c r="C139" s="23" t="s">
        <v>14</v>
      </c>
      <c r="D139" s="422" t="s">
        <v>30</v>
      </c>
      <c r="E139" s="7" t="s">
        <v>479</v>
      </c>
      <c r="F139" s="102" t="s">
        <v>1415</v>
      </c>
      <c r="G139" s="102"/>
      <c r="H139" s="59" t="s">
        <v>96</v>
      </c>
      <c r="I139" s="360"/>
      <c r="J139" s="59" t="s">
        <v>96</v>
      </c>
      <c r="K139" s="59" t="s">
        <v>96</v>
      </c>
      <c r="L139" s="59" t="s">
        <v>96</v>
      </c>
      <c r="M139" s="59" t="s">
        <v>96</v>
      </c>
      <c r="N139" s="59" t="s">
        <v>96</v>
      </c>
      <c r="O139" s="315" t="s">
        <v>1378</v>
      </c>
      <c r="P139" s="315" t="s">
        <v>1378</v>
      </c>
      <c r="Q139" s="315" t="s">
        <v>1378</v>
      </c>
      <c r="R139" s="315" t="s">
        <v>1378</v>
      </c>
      <c r="S139" s="315" t="s">
        <v>1378</v>
      </c>
      <c r="T139" s="315" t="s">
        <v>1378</v>
      </c>
      <c r="U139" s="315" t="s">
        <v>1378</v>
      </c>
      <c r="V139" s="315" t="s">
        <v>1378</v>
      </c>
      <c r="W139" s="315" t="s">
        <v>1378</v>
      </c>
      <c r="X139" s="315" t="s">
        <v>1378</v>
      </c>
      <c r="Y139" s="315" t="s">
        <v>1378</v>
      </c>
      <c r="Z139" s="59" t="s">
        <v>96</v>
      </c>
      <c r="AA139" s="315" t="s">
        <v>1378</v>
      </c>
    </row>
    <row r="140" spans="1:27" ht="12.75" customHeight="1" x14ac:dyDescent="0.25">
      <c r="A140" s="114" t="s">
        <v>1012</v>
      </c>
      <c r="B140" s="7" t="s">
        <v>426</v>
      </c>
      <c r="C140" s="23" t="s">
        <v>24</v>
      </c>
      <c r="D140" s="422" t="s">
        <v>38</v>
      </c>
      <c r="E140" s="7" t="s">
        <v>479</v>
      </c>
      <c r="F140" s="102" t="s">
        <v>1415</v>
      </c>
      <c r="G140" s="102"/>
      <c r="H140" s="59" t="s">
        <v>96</v>
      </c>
      <c r="I140" s="360"/>
      <c r="J140" s="59" t="s">
        <v>96</v>
      </c>
      <c r="K140" s="59" t="s">
        <v>96</v>
      </c>
      <c r="L140" s="59" t="s">
        <v>96</v>
      </c>
      <c r="M140" s="59" t="s">
        <v>96</v>
      </c>
      <c r="N140" s="315" t="s">
        <v>1378</v>
      </c>
      <c r="O140" s="315" t="s">
        <v>1378</v>
      </c>
      <c r="P140" s="315" t="s">
        <v>1378</v>
      </c>
      <c r="Q140" s="315" t="s">
        <v>1378</v>
      </c>
      <c r="R140" s="315" t="s">
        <v>1378</v>
      </c>
      <c r="S140" s="315" t="s">
        <v>1378</v>
      </c>
      <c r="T140" s="315" t="s">
        <v>1378</v>
      </c>
      <c r="U140" s="315" t="s">
        <v>1378</v>
      </c>
      <c r="V140" s="315" t="s">
        <v>1378</v>
      </c>
      <c r="W140" s="315" t="s">
        <v>1378</v>
      </c>
      <c r="X140" s="315" t="s">
        <v>1378</v>
      </c>
      <c r="Y140" s="59" t="s">
        <v>96</v>
      </c>
      <c r="Z140" s="315" t="s">
        <v>1378</v>
      </c>
      <c r="AA140" s="315" t="s">
        <v>1378</v>
      </c>
    </row>
    <row r="141" spans="1:27" s="19" customFormat="1" ht="12.75" customHeight="1" x14ac:dyDescent="0.25">
      <c r="A141" s="114" t="s">
        <v>1012</v>
      </c>
      <c r="B141" s="7" t="s">
        <v>426</v>
      </c>
      <c r="C141" s="24" t="s">
        <v>488</v>
      </c>
      <c r="D141" s="15" t="s">
        <v>489</v>
      </c>
      <c r="E141" s="7" t="s">
        <v>479</v>
      </c>
      <c r="F141" s="483" t="s">
        <v>1415</v>
      </c>
      <c r="G141" s="483"/>
      <c r="H141" s="65" t="s">
        <v>96</v>
      </c>
      <c r="I141" s="360"/>
      <c r="J141" s="59" t="s">
        <v>96</v>
      </c>
      <c r="K141" s="59" t="s">
        <v>96</v>
      </c>
      <c r="L141" s="59" t="s">
        <v>96</v>
      </c>
      <c r="M141" s="59" t="s">
        <v>96</v>
      </c>
      <c r="N141" s="315" t="s">
        <v>1378</v>
      </c>
      <c r="O141" s="59" t="s">
        <v>96</v>
      </c>
      <c r="P141" s="59" t="s">
        <v>96</v>
      </c>
      <c r="Q141" s="59" t="s">
        <v>96</v>
      </c>
      <c r="R141" s="59" t="s">
        <v>96</v>
      </c>
      <c r="S141" s="59" t="s">
        <v>96</v>
      </c>
      <c r="T141" s="59" t="s">
        <v>96</v>
      </c>
      <c r="U141" s="59" t="s">
        <v>96</v>
      </c>
      <c r="V141" s="315" t="s">
        <v>1378</v>
      </c>
      <c r="W141" s="59" t="s">
        <v>96</v>
      </c>
      <c r="X141" s="59" t="s">
        <v>96</v>
      </c>
      <c r="Y141" s="59" t="s">
        <v>96</v>
      </c>
      <c r="Z141" s="59" t="s">
        <v>96</v>
      </c>
      <c r="AA141" s="59" t="s">
        <v>96</v>
      </c>
    </row>
    <row r="142" spans="1:27" s="19" customFormat="1" ht="12.75" customHeight="1" x14ac:dyDescent="0.25">
      <c r="A142" s="114" t="s">
        <v>1012</v>
      </c>
      <c r="B142" s="7" t="s">
        <v>426</v>
      </c>
      <c r="C142" s="24" t="s">
        <v>1095</v>
      </c>
      <c r="D142" s="15" t="s">
        <v>745</v>
      </c>
      <c r="E142" s="7" t="s">
        <v>479</v>
      </c>
      <c r="F142" s="483" t="s">
        <v>1415</v>
      </c>
      <c r="G142" s="483"/>
      <c r="H142" s="65" t="s">
        <v>96</v>
      </c>
      <c r="I142" s="360"/>
      <c r="J142" s="59" t="s">
        <v>96</v>
      </c>
      <c r="K142" s="59" t="s">
        <v>96</v>
      </c>
      <c r="L142" s="59" t="s">
        <v>96</v>
      </c>
      <c r="M142" s="59" t="s">
        <v>96</v>
      </c>
      <c r="N142" s="59" t="s">
        <v>96</v>
      </c>
      <c r="O142" s="59" t="s">
        <v>96</v>
      </c>
      <c r="P142" s="59" t="s">
        <v>96</v>
      </c>
      <c r="Q142" s="59" t="s">
        <v>96</v>
      </c>
      <c r="R142" s="59" t="s">
        <v>96</v>
      </c>
      <c r="S142" s="59" t="s">
        <v>96</v>
      </c>
      <c r="T142" s="59" t="s">
        <v>96</v>
      </c>
      <c r="U142" s="59" t="s">
        <v>96</v>
      </c>
      <c r="V142" s="315" t="s">
        <v>1378</v>
      </c>
      <c r="W142" s="59" t="s">
        <v>96</v>
      </c>
      <c r="X142" s="59" t="s">
        <v>96</v>
      </c>
      <c r="Y142" s="315" t="s">
        <v>1378</v>
      </c>
      <c r="Z142" s="59" t="s">
        <v>96</v>
      </c>
      <c r="AA142" s="59" t="s">
        <v>96</v>
      </c>
    </row>
    <row r="143" spans="1:27" s="19" customFormat="1" ht="12.75" customHeight="1" x14ac:dyDescent="0.25">
      <c r="A143" s="121" t="s">
        <v>1036</v>
      </c>
      <c r="B143" s="7" t="s">
        <v>426</v>
      </c>
      <c r="C143" s="24" t="s">
        <v>700</v>
      </c>
      <c r="D143" s="91" t="s">
        <v>701</v>
      </c>
      <c r="E143" s="7" t="s">
        <v>479</v>
      </c>
      <c r="F143" s="483" t="s">
        <v>1415</v>
      </c>
      <c r="G143" s="483"/>
      <c r="H143" s="65" t="s">
        <v>96</v>
      </c>
      <c r="I143" s="360"/>
      <c r="J143" s="59" t="s">
        <v>96</v>
      </c>
      <c r="K143" s="59" t="s">
        <v>96</v>
      </c>
      <c r="L143" s="59" t="s">
        <v>96</v>
      </c>
      <c r="M143" s="59" t="s">
        <v>96</v>
      </c>
      <c r="N143" s="315" t="s">
        <v>1378</v>
      </c>
      <c r="O143" s="315" t="s">
        <v>1378</v>
      </c>
      <c r="P143" s="315" t="s">
        <v>1378</v>
      </c>
      <c r="Q143" s="315" t="s">
        <v>1378</v>
      </c>
      <c r="R143" s="315" t="s">
        <v>1378</v>
      </c>
      <c r="S143" s="315" t="s">
        <v>1378</v>
      </c>
      <c r="T143" s="315" t="s">
        <v>1378</v>
      </c>
      <c r="U143" s="315" t="s">
        <v>1378</v>
      </c>
      <c r="V143" s="315" t="s">
        <v>1378</v>
      </c>
      <c r="W143" s="315" t="s">
        <v>1378</v>
      </c>
      <c r="X143" s="315" t="s">
        <v>1378</v>
      </c>
      <c r="Y143" s="315" t="s">
        <v>1378</v>
      </c>
      <c r="Z143" s="315" t="s">
        <v>1378</v>
      </c>
      <c r="AA143" s="315" t="s">
        <v>1378</v>
      </c>
    </row>
    <row r="144" spans="1:27" s="19" customFormat="1" ht="12.75" customHeight="1" x14ac:dyDescent="0.25">
      <c r="A144" s="114" t="s">
        <v>1012</v>
      </c>
      <c r="B144" s="7" t="s">
        <v>426</v>
      </c>
      <c r="C144" s="24" t="s">
        <v>776</v>
      </c>
      <c r="D144" s="91" t="s">
        <v>777</v>
      </c>
      <c r="E144" s="7" t="s">
        <v>479</v>
      </c>
      <c r="F144" s="483" t="s">
        <v>1415</v>
      </c>
      <c r="G144" s="483"/>
      <c r="H144" s="65" t="s">
        <v>96</v>
      </c>
      <c r="I144" s="360"/>
      <c r="J144" s="59" t="s">
        <v>96</v>
      </c>
      <c r="K144" s="59" t="s">
        <v>96</v>
      </c>
      <c r="L144" s="59" t="s">
        <v>96</v>
      </c>
      <c r="M144" s="59" t="s">
        <v>96</v>
      </c>
      <c r="N144" s="315" t="s">
        <v>1378</v>
      </c>
      <c r="O144" s="315" t="s">
        <v>1378</v>
      </c>
      <c r="P144" s="315" t="s">
        <v>1378</v>
      </c>
      <c r="Q144" s="315" t="s">
        <v>1378</v>
      </c>
      <c r="R144" s="315" t="s">
        <v>1378</v>
      </c>
      <c r="S144" s="315" t="s">
        <v>1378</v>
      </c>
      <c r="T144" s="315" t="s">
        <v>1378</v>
      </c>
      <c r="U144" s="315" t="s">
        <v>1378</v>
      </c>
      <c r="V144" s="59" t="s">
        <v>96</v>
      </c>
      <c r="W144" s="315" t="s">
        <v>1378</v>
      </c>
      <c r="X144" s="315" t="s">
        <v>1378</v>
      </c>
      <c r="Y144" s="315" t="s">
        <v>1378</v>
      </c>
      <c r="Z144" s="315" t="s">
        <v>1378</v>
      </c>
      <c r="AA144" s="315" t="s">
        <v>1378</v>
      </c>
    </row>
    <row r="145" spans="1:27" s="171" customFormat="1" ht="12.75" customHeight="1" x14ac:dyDescent="0.25">
      <c r="A145" s="135"/>
      <c r="B145" s="203" t="s">
        <v>117</v>
      </c>
      <c r="C145" s="204"/>
      <c r="D145" s="204"/>
      <c r="E145" s="135"/>
      <c r="F145" s="135"/>
      <c r="G145" s="135"/>
      <c r="H145" s="360"/>
      <c r="I145" s="360"/>
      <c r="J145" s="173" t="s">
        <v>151</v>
      </c>
      <c r="K145" s="173" t="s">
        <v>151</v>
      </c>
      <c r="L145" s="173" t="s">
        <v>151</v>
      </c>
      <c r="M145" s="173" t="s">
        <v>151</v>
      </c>
      <c r="N145" s="174" t="s">
        <v>151</v>
      </c>
      <c r="O145" s="173" t="s">
        <v>112</v>
      </c>
      <c r="P145" s="173" t="s">
        <v>112</v>
      </c>
      <c r="Q145" s="173" t="s">
        <v>113</v>
      </c>
      <c r="R145" s="173" t="s">
        <v>112</v>
      </c>
      <c r="S145" s="173" t="s">
        <v>112</v>
      </c>
      <c r="T145" s="173" t="s">
        <v>151</v>
      </c>
      <c r="U145" s="173" t="s">
        <v>112</v>
      </c>
      <c r="V145" s="173" t="s">
        <v>428</v>
      </c>
      <c r="W145" s="173" t="s">
        <v>151</v>
      </c>
      <c r="X145" s="173" t="s">
        <v>112</v>
      </c>
      <c r="Y145" s="173" t="s">
        <v>112</v>
      </c>
      <c r="Z145" s="173" t="s">
        <v>151</v>
      </c>
      <c r="AA145" s="173" t="s">
        <v>151</v>
      </c>
    </row>
    <row r="146" spans="1:27" s="171" customFormat="1" ht="12.75" customHeight="1" x14ac:dyDescent="0.25">
      <c r="A146" s="79"/>
      <c r="B146" s="135"/>
      <c r="C146" s="205" t="s">
        <v>122</v>
      </c>
      <c r="D146" s="206"/>
      <c r="E146" s="207"/>
      <c r="F146" s="470"/>
      <c r="G146" s="470"/>
      <c r="H146" s="471"/>
      <c r="I146" s="471"/>
      <c r="J146" s="100"/>
      <c r="K146" s="100"/>
      <c r="L146" s="100"/>
      <c r="M146" s="100"/>
      <c r="N146" s="100"/>
      <c r="O146" s="100"/>
      <c r="P146" s="100"/>
      <c r="Q146" s="100"/>
      <c r="R146" s="100"/>
      <c r="S146" s="100"/>
      <c r="T146" s="100"/>
      <c r="U146" s="100"/>
      <c r="V146" s="100"/>
      <c r="W146" s="100"/>
      <c r="X146" s="100"/>
      <c r="Y146" s="100"/>
      <c r="Z146" s="100"/>
      <c r="AA146" s="463"/>
    </row>
    <row r="147" spans="1:27" ht="14.4" customHeight="1" x14ac:dyDescent="0.25">
      <c r="A147" s="23" t="s">
        <v>1012</v>
      </c>
      <c r="B147" s="7" t="s">
        <v>426</v>
      </c>
      <c r="C147" s="23" t="s">
        <v>490</v>
      </c>
      <c r="D147" s="422" t="s">
        <v>491</v>
      </c>
      <c r="E147" s="7" t="s">
        <v>461</v>
      </c>
      <c r="F147" s="102" t="s">
        <v>1415</v>
      </c>
      <c r="G147" s="102"/>
      <c r="H147" s="59" t="s">
        <v>842</v>
      </c>
      <c r="I147" s="360"/>
      <c r="J147" s="317" t="s">
        <v>840</v>
      </c>
      <c r="K147" s="67" t="s">
        <v>1415</v>
      </c>
      <c r="L147" s="102" t="s">
        <v>1415</v>
      </c>
      <c r="M147" s="65" t="s">
        <v>839</v>
      </c>
      <c r="N147" s="630" t="s">
        <v>1910</v>
      </c>
      <c r="O147" s="631"/>
      <c r="P147" s="631"/>
      <c r="Q147" s="631"/>
      <c r="R147" s="631"/>
      <c r="S147" s="631"/>
      <c r="T147" s="631"/>
      <c r="U147" s="631"/>
      <c r="V147" s="631"/>
      <c r="W147" s="631"/>
      <c r="X147" s="631"/>
      <c r="Y147" s="631"/>
      <c r="Z147" s="632"/>
      <c r="AA147" s="625" t="s">
        <v>1909</v>
      </c>
    </row>
    <row r="148" spans="1:27" s="171" customFormat="1" ht="14.4" customHeight="1" x14ac:dyDescent="0.25">
      <c r="A148" s="23" t="s">
        <v>1012</v>
      </c>
      <c r="B148" s="7" t="s">
        <v>426</v>
      </c>
      <c r="C148" s="70" t="s">
        <v>213</v>
      </c>
      <c r="D148" s="421" t="s">
        <v>330</v>
      </c>
      <c r="E148" s="9" t="s">
        <v>462</v>
      </c>
      <c r="F148" s="474" t="s">
        <v>1415</v>
      </c>
      <c r="G148" s="474"/>
      <c r="H148" s="59" t="s">
        <v>842</v>
      </c>
      <c r="I148" s="254"/>
      <c r="J148" s="65" t="s">
        <v>839</v>
      </c>
      <c r="K148" s="65" t="s">
        <v>839</v>
      </c>
      <c r="L148" s="65" t="s">
        <v>839</v>
      </c>
      <c r="M148" s="65" t="s">
        <v>839</v>
      </c>
      <c r="N148" s="633"/>
      <c r="O148" s="634"/>
      <c r="P148" s="634"/>
      <c r="Q148" s="634"/>
      <c r="R148" s="634"/>
      <c r="S148" s="634"/>
      <c r="T148" s="634"/>
      <c r="U148" s="634"/>
      <c r="V148" s="634"/>
      <c r="W148" s="634"/>
      <c r="X148" s="634"/>
      <c r="Y148" s="634"/>
      <c r="Z148" s="635"/>
      <c r="AA148" s="626"/>
    </row>
    <row r="149" spans="1:27" ht="14.4" customHeight="1" x14ac:dyDescent="0.25">
      <c r="A149" s="23" t="s">
        <v>1012</v>
      </c>
      <c r="B149" s="7" t="s">
        <v>426</v>
      </c>
      <c r="C149" s="23" t="s">
        <v>304</v>
      </c>
      <c r="D149" s="422" t="s">
        <v>305</v>
      </c>
      <c r="E149" s="193">
        <v>9.1999999999999993</v>
      </c>
      <c r="F149" s="469" t="s">
        <v>1415</v>
      </c>
      <c r="G149" s="469"/>
      <c r="H149" s="59" t="s">
        <v>842</v>
      </c>
      <c r="I149" s="254"/>
      <c r="J149" s="317" t="s">
        <v>840</v>
      </c>
      <c r="K149" s="357" t="s">
        <v>1131</v>
      </c>
      <c r="L149" s="102" t="s">
        <v>1415</v>
      </c>
      <c r="M149" s="65" t="s">
        <v>839</v>
      </c>
      <c r="N149" s="633"/>
      <c r="O149" s="634"/>
      <c r="P149" s="634"/>
      <c r="Q149" s="634"/>
      <c r="R149" s="634"/>
      <c r="S149" s="634"/>
      <c r="T149" s="634"/>
      <c r="U149" s="634"/>
      <c r="V149" s="634"/>
      <c r="W149" s="634"/>
      <c r="X149" s="634"/>
      <c r="Y149" s="634"/>
      <c r="Z149" s="635"/>
      <c r="AA149" s="626"/>
    </row>
    <row r="150" spans="1:27" ht="14.4" customHeight="1" x14ac:dyDescent="0.25">
      <c r="A150" s="23" t="s">
        <v>1012</v>
      </c>
      <c r="B150" s="7" t="s">
        <v>426</v>
      </c>
      <c r="C150" s="23" t="s">
        <v>306</v>
      </c>
      <c r="D150" s="422" t="s">
        <v>307</v>
      </c>
      <c r="E150" s="7" t="s">
        <v>463</v>
      </c>
      <c r="F150" s="102" t="s">
        <v>1415</v>
      </c>
      <c r="G150" s="102"/>
      <c r="H150" s="59" t="s">
        <v>842</v>
      </c>
      <c r="I150" s="254"/>
      <c r="J150" s="317" t="s">
        <v>840</v>
      </c>
      <c r="K150" s="208" t="s">
        <v>1131</v>
      </c>
      <c r="L150" s="102" t="s">
        <v>1415</v>
      </c>
      <c r="M150" s="65" t="s">
        <v>839</v>
      </c>
      <c r="N150" s="633"/>
      <c r="O150" s="634"/>
      <c r="P150" s="634"/>
      <c r="Q150" s="634"/>
      <c r="R150" s="634"/>
      <c r="S150" s="634"/>
      <c r="T150" s="634"/>
      <c r="U150" s="634"/>
      <c r="V150" s="634"/>
      <c r="W150" s="634"/>
      <c r="X150" s="634"/>
      <c r="Y150" s="634"/>
      <c r="Z150" s="635"/>
      <c r="AA150" s="626"/>
    </row>
    <row r="151" spans="1:27" ht="14.4" customHeight="1" x14ac:dyDescent="0.25">
      <c r="A151" s="23" t="s">
        <v>1012</v>
      </c>
      <c r="B151" s="7" t="s">
        <v>426</v>
      </c>
      <c r="C151" s="23" t="s">
        <v>234</v>
      </c>
      <c r="D151" s="422" t="s">
        <v>341</v>
      </c>
      <c r="E151" s="193">
        <v>9.1999999999999993</v>
      </c>
      <c r="F151" s="469" t="s">
        <v>1415</v>
      </c>
      <c r="G151" s="469"/>
      <c r="H151" s="59" t="s">
        <v>842</v>
      </c>
      <c r="I151" s="254"/>
      <c r="J151" s="317" t="s">
        <v>1131</v>
      </c>
      <c r="K151" s="357" t="s">
        <v>1131</v>
      </c>
      <c r="L151" s="102" t="s">
        <v>1415</v>
      </c>
      <c r="M151" s="65" t="s">
        <v>839</v>
      </c>
      <c r="N151" s="633"/>
      <c r="O151" s="634"/>
      <c r="P151" s="634"/>
      <c r="Q151" s="634"/>
      <c r="R151" s="634"/>
      <c r="S151" s="634"/>
      <c r="T151" s="634"/>
      <c r="U151" s="634"/>
      <c r="V151" s="634"/>
      <c r="W151" s="634"/>
      <c r="X151" s="634"/>
      <c r="Y151" s="634"/>
      <c r="Z151" s="635"/>
      <c r="AA151" s="626"/>
    </row>
    <row r="152" spans="1:27" ht="14.4" customHeight="1" x14ac:dyDescent="0.25">
      <c r="A152" s="23" t="s">
        <v>1012</v>
      </c>
      <c r="B152" s="7" t="s">
        <v>426</v>
      </c>
      <c r="C152" s="23" t="s">
        <v>342</v>
      </c>
      <c r="D152" s="422" t="s">
        <v>343</v>
      </c>
      <c r="E152" s="7" t="s">
        <v>463</v>
      </c>
      <c r="F152" s="102" t="s">
        <v>1415</v>
      </c>
      <c r="G152" s="102"/>
      <c r="H152" s="59" t="s">
        <v>842</v>
      </c>
      <c r="I152" s="254"/>
      <c r="J152" s="317" t="s">
        <v>1131</v>
      </c>
      <c r="K152" s="208" t="s">
        <v>1415</v>
      </c>
      <c r="L152" s="102" t="s">
        <v>1415</v>
      </c>
      <c r="M152" s="65" t="s">
        <v>839</v>
      </c>
      <c r="N152" s="633"/>
      <c r="O152" s="634"/>
      <c r="P152" s="634"/>
      <c r="Q152" s="634"/>
      <c r="R152" s="634"/>
      <c r="S152" s="634"/>
      <c r="T152" s="634"/>
      <c r="U152" s="634"/>
      <c r="V152" s="634"/>
      <c r="W152" s="634"/>
      <c r="X152" s="634"/>
      <c r="Y152" s="634"/>
      <c r="Z152" s="635"/>
      <c r="AA152" s="626"/>
    </row>
    <row r="153" spans="1:27" ht="14.4" customHeight="1" x14ac:dyDescent="0.25">
      <c r="A153" s="23" t="s">
        <v>1012</v>
      </c>
      <c r="B153" s="7" t="s">
        <v>426</v>
      </c>
      <c r="C153" s="23" t="s">
        <v>235</v>
      </c>
      <c r="D153" s="422" t="s">
        <v>283</v>
      </c>
      <c r="E153" s="7" t="s">
        <v>463</v>
      </c>
      <c r="F153" s="102" t="s">
        <v>1415</v>
      </c>
      <c r="G153" s="102"/>
      <c r="H153" s="59" t="s">
        <v>842</v>
      </c>
      <c r="I153" s="254"/>
      <c r="J153" s="317" t="s">
        <v>840</v>
      </c>
      <c r="K153" s="208" t="s">
        <v>1415</v>
      </c>
      <c r="L153" s="102" t="s">
        <v>1415</v>
      </c>
      <c r="M153" s="65" t="s">
        <v>839</v>
      </c>
      <c r="N153" s="633"/>
      <c r="O153" s="634"/>
      <c r="P153" s="634"/>
      <c r="Q153" s="634"/>
      <c r="R153" s="634"/>
      <c r="S153" s="634"/>
      <c r="T153" s="634"/>
      <c r="U153" s="634"/>
      <c r="V153" s="634"/>
      <c r="W153" s="634"/>
      <c r="X153" s="634"/>
      <c r="Y153" s="634"/>
      <c r="Z153" s="635"/>
      <c r="AA153" s="626"/>
    </row>
    <row r="154" spans="1:27" ht="14.4" customHeight="1" x14ac:dyDescent="0.25">
      <c r="A154" s="23" t="s">
        <v>1012</v>
      </c>
      <c r="B154" s="7" t="s">
        <v>426</v>
      </c>
      <c r="C154" s="23" t="s">
        <v>236</v>
      </c>
      <c r="D154" s="422" t="s">
        <v>284</v>
      </c>
      <c r="E154" s="7" t="s">
        <v>463</v>
      </c>
      <c r="F154" s="102" t="s">
        <v>1415</v>
      </c>
      <c r="G154" s="102"/>
      <c r="H154" s="59" t="s">
        <v>842</v>
      </c>
      <c r="I154" s="254"/>
      <c r="J154" s="317" t="s">
        <v>840</v>
      </c>
      <c r="K154" s="208" t="s">
        <v>1415</v>
      </c>
      <c r="L154" s="102" t="s">
        <v>1415</v>
      </c>
      <c r="M154" s="65" t="s">
        <v>839</v>
      </c>
      <c r="N154" s="633"/>
      <c r="O154" s="634"/>
      <c r="P154" s="634"/>
      <c r="Q154" s="634"/>
      <c r="R154" s="634"/>
      <c r="S154" s="634"/>
      <c r="T154" s="634"/>
      <c r="U154" s="634"/>
      <c r="V154" s="634"/>
      <c r="W154" s="634"/>
      <c r="X154" s="634"/>
      <c r="Y154" s="634"/>
      <c r="Z154" s="635"/>
      <c r="AA154" s="626"/>
    </row>
    <row r="155" spans="1:27" ht="14.4" customHeight="1" x14ac:dyDescent="0.25">
      <c r="A155" s="23" t="s">
        <v>1012</v>
      </c>
      <c r="B155" s="7" t="s">
        <v>426</v>
      </c>
      <c r="C155" s="23" t="s">
        <v>492</v>
      </c>
      <c r="D155" s="422" t="s">
        <v>493</v>
      </c>
      <c r="E155" s="7" t="s">
        <v>7</v>
      </c>
      <c r="F155" s="102" t="s">
        <v>1415</v>
      </c>
      <c r="G155" s="102"/>
      <c r="H155" s="59" t="s">
        <v>97</v>
      </c>
      <c r="I155" s="254"/>
      <c r="J155" s="317" t="s">
        <v>1131</v>
      </c>
      <c r="K155" s="357" t="s">
        <v>1131</v>
      </c>
      <c r="L155" s="102" t="s">
        <v>1131</v>
      </c>
      <c r="M155" s="65" t="s">
        <v>839</v>
      </c>
      <c r="N155" s="633"/>
      <c r="O155" s="634"/>
      <c r="P155" s="634"/>
      <c r="Q155" s="634"/>
      <c r="R155" s="634"/>
      <c r="S155" s="634"/>
      <c r="T155" s="634"/>
      <c r="U155" s="634"/>
      <c r="V155" s="634"/>
      <c r="W155" s="634"/>
      <c r="X155" s="634"/>
      <c r="Y155" s="634"/>
      <c r="Z155" s="635"/>
      <c r="AA155" s="626"/>
    </row>
    <row r="156" spans="1:27" ht="14.4" customHeight="1" x14ac:dyDescent="0.25">
      <c r="A156" s="23" t="s">
        <v>1012</v>
      </c>
      <c r="B156" s="7" t="s">
        <v>426</v>
      </c>
      <c r="C156" s="24" t="s">
        <v>149</v>
      </c>
      <c r="D156" s="15" t="s">
        <v>150</v>
      </c>
      <c r="E156" s="209" t="s">
        <v>481</v>
      </c>
      <c r="F156" s="475" t="s">
        <v>1415</v>
      </c>
      <c r="G156" s="475"/>
      <c r="H156" s="59" t="s">
        <v>97</v>
      </c>
      <c r="I156" s="254"/>
      <c r="J156" s="317" t="s">
        <v>1131</v>
      </c>
      <c r="K156" s="357" t="s">
        <v>1131</v>
      </c>
      <c r="L156" s="102" t="s">
        <v>1131</v>
      </c>
      <c r="M156" s="65" t="s">
        <v>839</v>
      </c>
      <c r="N156" s="633"/>
      <c r="O156" s="634"/>
      <c r="P156" s="634"/>
      <c r="Q156" s="634"/>
      <c r="R156" s="634"/>
      <c r="S156" s="634"/>
      <c r="T156" s="634"/>
      <c r="U156" s="634"/>
      <c r="V156" s="634"/>
      <c r="W156" s="634"/>
      <c r="X156" s="634"/>
      <c r="Y156" s="634"/>
      <c r="Z156" s="635"/>
      <c r="AA156" s="626"/>
    </row>
    <row r="157" spans="1:27" ht="14.4" customHeight="1" x14ac:dyDescent="0.25">
      <c r="A157" s="23" t="s">
        <v>1012</v>
      </c>
      <c r="B157" s="7" t="s">
        <v>426</v>
      </c>
      <c r="C157" s="24" t="s">
        <v>233</v>
      </c>
      <c r="D157" s="15" t="s">
        <v>291</v>
      </c>
      <c r="E157" s="193">
        <v>9.1999999999999993</v>
      </c>
      <c r="F157" s="469" t="s">
        <v>1415</v>
      </c>
      <c r="G157" s="469"/>
      <c r="H157" s="59" t="s">
        <v>842</v>
      </c>
      <c r="I157" s="254"/>
      <c r="J157" s="317" t="s">
        <v>840</v>
      </c>
      <c r="K157" s="357" t="s">
        <v>1415</v>
      </c>
      <c r="L157" s="102" t="s">
        <v>1415</v>
      </c>
      <c r="M157" s="65" t="s">
        <v>839</v>
      </c>
      <c r="N157" s="633"/>
      <c r="O157" s="634"/>
      <c r="P157" s="634"/>
      <c r="Q157" s="634"/>
      <c r="R157" s="634"/>
      <c r="S157" s="634"/>
      <c r="T157" s="634"/>
      <c r="U157" s="634"/>
      <c r="V157" s="634"/>
      <c r="W157" s="634"/>
      <c r="X157" s="634"/>
      <c r="Y157" s="634"/>
      <c r="Z157" s="635"/>
      <c r="AA157" s="626"/>
    </row>
    <row r="158" spans="1:27" ht="14.4" customHeight="1" x14ac:dyDescent="0.25">
      <c r="A158" s="23" t="s">
        <v>1012</v>
      </c>
      <c r="B158" s="7" t="s">
        <v>426</v>
      </c>
      <c r="C158" s="23" t="s">
        <v>189</v>
      </c>
      <c r="D158" s="422" t="s">
        <v>190</v>
      </c>
      <c r="E158" s="7" t="s">
        <v>463</v>
      </c>
      <c r="F158" s="102" t="s">
        <v>1415</v>
      </c>
      <c r="G158" s="102"/>
      <c r="H158" s="173" t="s">
        <v>842</v>
      </c>
      <c r="I158" s="254"/>
      <c r="J158" s="317" t="s">
        <v>840</v>
      </c>
      <c r="K158" s="208" t="s">
        <v>1415</v>
      </c>
      <c r="L158" s="102" t="s">
        <v>1415</v>
      </c>
      <c r="M158" s="65" t="s">
        <v>839</v>
      </c>
      <c r="N158" s="636"/>
      <c r="O158" s="637"/>
      <c r="P158" s="637"/>
      <c r="Q158" s="637"/>
      <c r="R158" s="637"/>
      <c r="S158" s="637"/>
      <c r="T158" s="637"/>
      <c r="U158" s="637"/>
      <c r="V158" s="637"/>
      <c r="W158" s="637"/>
      <c r="X158" s="637"/>
      <c r="Y158" s="637"/>
      <c r="Z158" s="638"/>
      <c r="AA158" s="626"/>
    </row>
    <row r="159" spans="1:27" s="171" customFormat="1" ht="12.75" customHeight="1" x14ac:dyDescent="0.25">
      <c r="A159" s="78"/>
      <c r="B159" s="210" t="s">
        <v>120</v>
      </c>
      <c r="C159" s="205" t="s">
        <v>124</v>
      </c>
      <c r="D159" s="200"/>
      <c r="E159" s="207"/>
      <c r="F159" s="470"/>
      <c r="G159" s="470"/>
      <c r="H159" s="471"/>
      <c r="I159" s="100"/>
      <c r="J159" s="100"/>
      <c r="K159" s="100"/>
      <c r="L159" s="100"/>
      <c r="M159" s="100"/>
      <c r="N159" s="100"/>
      <c r="O159" s="100"/>
      <c r="P159" s="100"/>
      <c r="Q159" s="100"/>
      <c r="R159" s="100"/>
      <c r="S159" s="100"/>
      <c r="T159" s="100"/>
      <c r="U159" s="100"/>
      <c r="V159" s="100"/>
      <c r="W159" s="100"/>
      <c r="X159" s="100"/>
      <c r="Y159" s="100"/>
      <c r="Z159" s="100"/>
      <c r="AA159" s="463"/>
    </row>
    <row r="160" spans="1:27" x14ac:dyDescent="0.25">
      <c r="A160" s="23" t="s">
        <v>1012</v>
      </c>
      <c r="B160" s="7" t="s">
        <v>426</v>
      </c>
      <c r="C160" s="23" t="s">
        <v>360</v>
      </c>
      <c r="D160" s="422" t="s">
        <v>361</v>
      </c>
      <c r="E160" s="7" t="s">
        <v>461</v>
      </c>
      <c r="F160" s="102" t="s">
        <v>1415</v>
      </c>
      <c r="G160" s="102"/>
      <c r="H160" s="59" t="s">
        <v>842</v>
      </c>
      <c r="I160" s="254"/>
      <c r="J160" s="59" t="s">
        <v>839</v>
      </c>
      <c r="K160" s="317" t="s">
        <v>840</v>
      </c>
      <c r="L160" s="59" t="s">
        <v>839</v>
      </c>
      <c r="M160" s="59" t="s">
        <v>839</v>
      </c>
      <c r="N160" s="211" t="s">
        <v>428</v>
      </c>
      <c r="O160" s="212" t="s">
        <v>97</v>
      </c>
      <c r="P160" s="211" t="s">
        <v>428</v>
      </c>
      <c r="Q160" s="211" t="s">
        <v>428</v>
      </c>
      <c r="R160" s="211" t="s">
        <v>428</v>
      </c>
      <c r="S160" s="211" t="s">
        <v>428</v>
      </c>
      <c r="T160" s="211" t="s">
        <v>428</v>
      </c>
      <c r="U160" s="212" t="s">
        <v>842</v>
      </c>
      <c r="V160" s="59" t="s">
        <v>428</v>
      </c>
      <c r="W160" s="212" t="s">
        <v>842</v>
      </c>
      <c r="X160" s="212" t="s">
        <v>97</v>
      </c>
      <c r="Y160" s="211" t="s">
        <v>428</v>
      </c>
      <c r="Z160" s="190" t="s">
        <v>428</v>
      </c>
      <c r="AA160" s="59" t="s">
        <v>428</v>
      </c>
    </row>
    <row r="161" spans="1:27" x14ac:dyDescent="0.25">
      <c r="A161" s="23" t="s">
        <v>1012</v>
      </c>
      <c r="B161" s="7" t="s">
        <v>426</v>
      </c>
      <c r="C161" s="23" t="s">
        <v>352</v>
      </c>
      <c r="D161" s="422" t="s">
        <v>353</v>
      </c>
      <c r="E161" s="7" t="s">
        <v>460</v>
      </c>
      <c r="F161" s="102" t="s">
        <v>1415</v>
      </c>
      <c r="G161" s="102"/>
      <c r="H161" s="59" t="s">
        <v>842</v>
      </c>
      <c r="I161" s="254"/>
      <c r="J161" s="59" t="s">
        <v>839</v>
      </c>
      <c r="K161" s="317" t="s">
        <v>840</v>
      </c>
      <c r="L161" s="59" t="s">
        <v>839</v>
      </c>
      <c r="M161" s="59" t="s">
        <v>839</v>
      </c>
      <c r="N161" s="59" t="s">
        <v>428</v>
      </c>
      <c r="O161" s="212" t="s">
        <v>97</v>
      </c>
      <c r="P161" s="59" t="s">
        <v>428</v>
      </c>
      <c r="Q161" s="59" t="s">
        <v>428</v>
      </c>
      <c r="R161" s="59" t="s">
        <v>428</v>
      </c>
      <c r="S161" s="59" t="s">
        <v>428</v>
      </c>
      <c r="T161" s="59" t="s">
        <v>428</v>
      </c>
      <c r="U161" s="212" t="s">
        <v>842</v>
      </c>
      <c r="V161" s="59" t="s">
        <v>428</v>
      </c>
      <c r="W161" s="212" t="s">
        <v>842</v>
      </c>
      <c r="X161" s="212" t="s">
        <v>97</v>
      </c>
      <c r="Y161" s="211" t="s">
        <v>428</v>
      </c>
      <c r="Z161" s="190" t="s">
        <v>428</v>
      </c>
      <c r="AA161" s="59" t="s">
        <v>428</v>
      </c>
    </row>
    <row r="162" spans="1:27" x14ac:dyDescent="0.25">
      <c r="A162" s="23" t="s">
        <v>1012</v>
      </c>
      <c r="B162" s="7" t="s">
        <v>426</v>
      </c>
      <c r="C162" s="23" t="s">
        <v>354</v>
      </c>
      <c r="D162" s="422" t="s">
        <v>355</v>
      </c>
      <c r="E162" s="193">
        <v>9.1999999999999993</v>
      </c>
      <c r="F162" s="469" t="s">
        <v>1415</v>
      </c>
      <c r="G162" s="469"/>
      <c r="H162" s="59" t="s">
        <v>842</v>
      </c>
      <c r="I162" s="254"/>
      <c r="J162" s="59" t="s">
        <v>839</v>
      </c>
      <c r="K162" s="317" t="s">
        <v>840</v>
      </c>
      <c r="L162" s="59" t="s">
        <v>839</v>
      </c>
      <c r="M162" s="59" t="s">
        <v>839</v>
      </c>
      <c r="N162" s="59" t="s">
        <v>428</v>
      </c>
      <c r="O162" s="212" t="s">
        <v>97</v>
      </c>
      <c r="P162" s="59" t="s">
        <v>428</v>
      </c>
      <c r="Q162" s="59" t="s">
        <v>428</v>
      </c>
      <c r="R162" s="59" t="s">
        <v>428</v>
      </c>
      <c r="S162" s="59" t="s">
        <v>428</v>
      </c>
      <c r="T162" s="59" t="s">
        <v>428</v>
      </c>
      <c r="U162" s="212" t="s">
        <v>842</v>
      </c>
      <c r="V162" s="59" t="s">
        <v>428</v>
      </c>
      <c r="W162" s="212" t="s">
        <v>842</v>
      </c>
      <c r="X162" s="212" t="s">
        <v>97</v>
      </c>
      <c r="Y162" s="211" t="s">
        <v>428</v>
      </c>
      <c r="Z162" s="190" t="s">
        <v>428</v>
      </c>
      <c r="AA162" s="59" t="s">
        <v>428</v>
      </c>
    </row>
    <row r="163" spans="1:27" x14ac:dyDescent="0.25">
      <c r="A163" s="23" t="s">
        <v>1012</v>
      </c>
      <c r="B163" s="7" t="s">
        <v>426</v>
      </c>
      <c r="C163" s="23" t="s">
        <v>356</v>
      </c>
      <c r="D163" s="422" t="s">
        <v>11</v>
      </c>
      <c r="E163" s="7" t="s">
        <v>463</v>
      </c>
      <c r="F163" s="102" t="s">
        <v>1131</v>
      </c>
      <c r="G163" s="102"/>
      <c r="H163" s="59" t="s">
        <v>97</v>
      </c>
      <c r="I163" s="254"/>
      <c r="J163" s="59" t="s">
        <v>839</v>
      </c>
      <c r="K163" s="317" t="s">
        <v>1131</v>
      </c>
      <c r="L163" s="59" t="s">
        <v>839</v>
      </c>
      <c r="M163" s="59" t="s">
        <v>839</v>
      </c>
      <c r="N163" s="59" t="s">
        <v>428</v>
      </c>
      <c r="O163" s="212" t="s">
        <v>97</v>
      </c>
      <c r="P163" s="59" t="s">
        <v>428</v>
      </c>
      <c r="Q163" s="59" t="s">
        <v>428</v>
      </c>
      <c r="R163" s="59" t="s">
        <v>428</v>
      </c>
      <c r="S163" s="59" t="s">
        <v>428</v>
      </c>
      <c r="T163" s="59" t="s">
        <v>428</v>
      </c>
      <c r="U163" s="212" t="s">
        <v>97</v>
      </c>
      <c r="V163" s="59" t="s">
        <v>428</v>
      </c>
      <c r="W163" s="212" t="s">
        <v>97</v>
      </c>
      <c r="X163" s="212" t="s">
        <v>97</v>
      </c>
      <c r="Y163" s="211" t="s">
        <v>428</v>
      </c>
      <c r="Z163" s="190" t="s">
        <v>428</v>
      </c>
      <c r="AA163" s="59" t="s">
        <v>428</v>
      </c>
    </row>
    <row r="164" spans="1:27" x14ac:dyDescent="0.25">
      <c r="A164" s="23" t="s">
        <v>1012</v>
      </c>
      <c r="B164" s="7" t="s">
        <v>426</v>
      </c>
      <c r="C164" s="23" t="s">
        <v>357</v>
      </c>
      <c r="D164" s="422" t="s">
        <v>358</v>
      </c>
      <c r="E164" s="7" t="s">
        <v>463</v>
      </c>
      <c r="F164" s="102" t="s">
        <v>1131</v>
      </c>
      <c r="G164" s="102"/>
      <c r="H164" s="59" t="s">
        <v>97</v>
      </c>
      <c r="I164" s="254"/>
      <c r="J164" s="59" t="s">
        <v>839</v>
      </c>
      <c r="K164" s="317" t="s">
        <v>1131</v>
      </c>
      <c r="L164" s="59" t="s">
        <v>839</v>
      </c>
      <c r="M164" s="59" t="s">
        <v>839</v>
      </c>
      <c r="N164" s="59" t="s">
        <v>428</v>
      </c>
      <c r="O164" s="212" t="s">
        <v>97</v>
      </c>
      <c r="P164" s="59" t="s">
        <v>428</v>
      </c>
      <c r="Q164" s="59" t="s">
        <v>428</v>
      </c>
      <c r="R164" s="59" t="s">
        <v>428</v>
      </c>
      <c r="S164" s="59" t="s">
        <v>428</v>
      </c>
      <c r="T164" s="59" t="s">
        <v>428</v>
      </c>
      <c r="U164" s="212" t="s">
        <v>97</v>
      </c>
      <c r="V164" s="59" t="s">
        <v>428</v>
      </c>
      <c r="W164" s="212" t="s">
        <v>97</v>
      </c>
      <c r="X164" s="212" t="s">
        <v>97</v>
      </c>
      <c r="Y164" s="211" t="s">
        <v>428</v>
      </c>
      <c r="Z164" s="190" t="s">
        <v>428</v>
      </c>
      <c r="AA164" s="59" t="s">
        <v>428</v>
      </c>
    </row>
    <row r="165" spans="1:27" x14ac:dyDescent="0.25">
      <c r="A165" s="23" t="s">
        <v>1012</v>
      </c>
      <c r="B165" s="9" t="s">
        <v>426</v>
      </c>
      <c r="C165" s="23" t="s">
        <v>359</v>
      </c>
      <c r="D165" s="422" t="s">
        <v>123</v>
      </c>
      <c r="E165" s="7" t="s">
        <v>463</v>
      </c>
      <c r="F165" s="102" t="s">
        <v>1415</v>
      </c>
      <c r="G165" s="102"/>
      <c r="H165" s="59" t="s">
        <v>842</v>
      </c>
      <c r="I165" s="254"/>
      <c r="J165" s="59" t="s">
        <v>839</v>
      </c>
      <c r="K165" s="317" t="s">
        <v>840</v>
      </c>
      <c r="L165" s="59" t="s">
        <v>839</v>
      </c>
      <c r="M165" s="59" t="s">
        <v>839</v>
      </c>
      <c r="N165" s="59" t="s">
        <v>428</v>
      </c>
      <c r="O165" s="212" t="s">
        <v>97</v>
      </c>
      <c r="P165" s="59" t="s">
        <v>428</v>
      </c>
      <c r="Q165" s="59" t="s">
        <v>428</v>
      </c>
      <c r="R165" s="59" t="s">
        <v>428</v>
      </c>
      <c r="S165" s="59" t="s">
        <v>428</v>
      </c>
      <c r="T165" s="59" t="s">
        <v>428</v>
      </c>
      <c r="U165" s="212" t="s">
        <v>842</v>
      </c>
      <c r="V165" s="59" t="s">
        <v>428</v>
      </c>
      <c r="W165" s="212" t="s">
        <v>842</v>
      </c>
      <c r="X165" s="212" t="s">
        <v>97</v>
      </c>
      <c r="Y165" s="211" t="s">
        <v>428</v>
      </c>
      <c r="Z165" s="190" t="s">
        <v>428</v>
      </c>
      <c r="AA165" s="59" t="s">
        <v>428</v>
      </c>
    </row>
    <row r="166" spans="1:27" s="171" customFormat="1" ht="12.75" customHeight="1" x14ac:dyDescent="0.25">
      <c r="A166" s="78"/>
      <c r="B166" s="74"/>
      <c r="C166" s="101" t="s">
        <v>125</v>
      </c>
      <c r="D166" s="200"/>
      <c r="E166" s="207"/>
      <c r="F166" s="470"/>
      <c r="G166" s="470"/>
      <c r="H166" s="471"/>
      <c r="I166" s="100"/>
      <c r="J166" s="100"/>
      <c r="K166" s="100"/>
      <c r="L166" s="100"/>
      <c r="M166" s="100"/>
      <c r="N166" s="100"/>
      <c r="O166" s="100"/>
      <c r="P166" s="100"/>
      <c r="Q166" s="100"/>
      <c r="R166" s="100"/>
      <c r="S166" s="100"/>
      <c r="T166" s="100"/>
      <c r="U166" s="100"/>
      <c r="V166" s="100"/>
      <c r="W166" s="100"/>
      <c r="X166" s="100"/>
      <c r="Y166" s="100"/>
      <c r="Z166" s="100"/>
      <c r="AA166" s="463"/>
    </row>
    <row r="167" spans="1:27" ht="12.75" customHeight="1" x14ac:dyDescent="0.25">
      <c r="A167" s="23" t="s">
        <v>1012</v>
      </c>
      <c r="B167" s="7" t="s">
        <v>426</v>
      </c>
      <c r="C167" s="23" t="s">
        <v>351</v>
      </c>
      <c r="D167" s="422" t="s">
        <v>10</v>
      </c>
      <c r="E167" s="7" t="s">
        <v>461</v>
      </c>
      <c r="F167" s="102" t="s">
        <v>1415</v>
      </c>
      <c r="G167" s="102"/>
      <c r="H167" s="59" t="s">
        <v>842</v>
      </c>
      <c r="I167" s="254"/>
      <c r="J167" s="355" t="s">
        <v>1131</v>
      </c>
      <c r="K167" s="355" t="s">
        <v>1415</v>
      </c>
      <c r="L167" s="317" t="s">
        <v>1415</v>
      </c>
      <c r="M167" s="59" t="s">
        <v>839</v>
      </c>
      <c r="N167" s="213" t="s">
        <v>842</v>
      </c>
      <c r="O167" s="213" t="s">
        <v>842</v>
      </c>
      <c r="P167" s="213" t="s">
        <v>842</v>
      </c>
      <c r="Q167" s="213" t="s">
        <v>842</v>
      </c>
      <c r="R167" s="213" t="s">
        <v>842</v>
      </c>
      <c r="S167" s="213" t="s">
        <v>842</v>
      </c>
      <c r="T167" s="213" t="s">
        <v>842</v>
      </c>
      <c r="U167" s="213" t="s">
        <v>842</v>
      </c>
      <c r="V167" s="59" t="s">
        <v>428</v>
      </c>
      <c r="W167" s="213" t="s">
        <v>842</v>
      </c>
      <c r="X167" s="213" t="s">
        <v>842</v>
      </c>
      <c r="Y167" s="213" t="s">
        <v>842</v>
      </c>
      <c r="Z167" s="213" t="s">
        <v>842</v>
      </c>
      <c r="AA167" s="57" t="s">
        <v>842</v>
      </c>
    </row>
    <row r="168" spans="1:27" ht="12.75" customHeight="1" x14ac:dyDescent="0.25">
      <c r="A168" s="23" t="s">
        <v>1012</v>
      </c>
      <c r="B168" s="7" t="s">
        <v>426</v>
      </c>
      <c r="C168" s="23" t="s">
        <v>349</v>
      </c>
      <c r="D168" s="15" t="s">
        <v>350</v>
      </c>
      <c r="E168" s="193">
        <v>9.1999999999999993</v>
      </c>
      <c r="F168" s="469" t="s">
        <v>1415</v>
      </c>
      <c r="G168" s="469"/>
      <c r="H168" s="59" t="s">
        <v>842</v>
      </c>
      <c r="I168" s="254"/>
      <c r="J168" s="355" t="s">
        <v>1131</v>
      </c>
      <c r="K168" s="355" t="s">
        <v>1415</v>
      </c>
      <c r="L168" s="317" t="s">
        <v>1415</v>
      </c>
      <c r="M168" s="59" t="s">
        <v>839</v>
      </c>
      <c r="N168" s="57" t="s">
        <v>842</v>
      </c>
      <c r="O168" s="57" t="s">
        <v>842</v>
      </c>
      <c r="P168" s="57" t="s">
        <v>842</v>
      </c>
      <c r="Q168" s="57" t="s">
        <v>842</v>
      </c>
      <c r="R168" s="57" t="s">
        <v>842</v>
      </c>
      <c r="S168" s="57" t="s">
        <v>842</v>
      </c>
      <c r="T168" s="57" t="s">
        <v>842</v>
      </c>
      <c r="U168" s="57" t="s">
        <v>842</v>
      </c>
      <c r="V168" s="59" t="s">
        <v>428</v>
      </c>
      <c r="W168" s="57" t="s">
        <v>842</v>
      </c>
      <c r="X168" s="57" t="s">
        <v>842</v>
      </c>
      <c r="Y168" s="57" t="s">
        <v>842</v>
      </c>
      <c r="Z168" s="57" t="s">
        <v>842</v>
      </c>
      <c r="AA168" s="57" t="s">
        <v>842</v>
      </c>
    </row>
    <row r="169" spans="1:27" s="171" customFormat="1" ht="12.75" customHeight="1" x14ac:dyDescent="0.25">
      <c r="A169" s="80"/>
      <c r="B169" s="74"/>
      <c r="C169" s="214" t="s">
        <v>132</v>
      </c>
      <c r="D169" s="215"/>
      <c r="E169" s="207"/>
      <c r="F169" s="476"/>
      <c r="G169" s="476"/>
      <c r="H169" s="471"/>
      <c r="I169" s="100"/>
      <c r="J169" s="100"/>
      <c r="K169" s="100"/>
      <c r="L169" s="100"/>
      <c r="M169" s="100"/>
      <c r="N169" s="100"/>
      <c r="O169" s="100"/>
      <c r="P169" s="100"/>
      <c r="Q169" s="100"/>
      <c r="R169" s="100"/>
      <c r="S169" s="100"/>
      <c r="T169" s="100"/>
      <c r="U169" s="100"/>
      <c r="V169" s="100"/>
      <c r="W169" s="100"/>
      <c r="X169" s="100"/>
      <c r="Y169" s="100"/>
      <c r="Z169" s="100"/>
      <c r="AA169" s="463"/>
    </row>
    <row r="170" spans="1:27" s="171" customFormat="1" ht="12.75" customHeight="1" x14ac:dyDescent="0.25">
      <c r="A170" s="81"/>
      <c r="B170" s="74"/>
      <c r="C170" s="216" t="s">
        <v>134</v>
      </c>
      <c r="D170" s="217"/>
      <c r="E170" s="207"/>
      <c r="F170" s="470"/>
      <c r="G170" s="470"/>
      <c r="H170" s="471"/>
      <c r="I170" s="100"/>
      <c r="J170" s="100"/>
      <c r="K170" s="100"/>
      <c r="L170" s="100"/>
      <c r="M170" s="100"/>
      <c r="N170" s="100"/>
      <c r="O170" s="100"/>
      <c r="P170" s="100"/>
      <c r="Q170" s="100"/>
      <c r="R170" s="100"/>
      <c r="S170" s="100"/>
      <c r="T170" s="100"/>
      <c r="U170" s="100"/>
      <c r="V170" s="100"/>
      <c r="W170" s="100"/>
      <c r="X170" s="100"/>
      <c r="Y170" s="100"/>
      <c r="Z170" s="100"/>
      <c r="AA170" s="463"/>
    </row>
    <row r="171" spans="1:27" ht="12.75" customHeight="1" x14ac:dyDescent="0.25">
      <c r="A171" s="23" t="s">
        <v>1012</v>
      </c>
      <c r="B171" s="7" t="s">
        <v>426</v>
      </c>
      <c r="C171" s="23" t="s">
        <v>237</v>
      </c>
      <c r="D171" s="422" t="s">
        <v>988</v>
      </c>
      <c r="E171" s="7" t="s">
        <v>480</v>
      </c>
      <c r="F171" s="102" t="s">
        <v>1131</v>
      </c>
      <c r="G171" s="102"/>
      <c r="H171" s="59" t="s">
        <v>97</v>
      </c>
      <c r="I171" s="254"/>
      <c r="J171" s="59" t="s">
        <v>839</v>
      </c>
      <c r="K171" s="317" t="s">
        <v>1131</v>
      </c>
      <c r="L171" s="59" t="s">
        <v>839</v>
      </c>
      <c r="M171" s="59" t="s">
        <v>839</v>
      </c>
      <c r="N171" s="211" t="s">
        <v>428</v>
      </c>
      <c r="O171" s="57" t="s">
        <v>97</v>
      </c>
      <c r="P171" s="57" t="s">
        <v>97</v>
      </c>
      <c r="Q171" s="57" t="s">
        <v>97</v>
      </c>
      <c r="R171" s="57" t="s">
        <v>97</v>
      </c>
      <c r="S171" s="57" t="s">
        <v>97</v>
      </c>
      <c r="T171" s="57" t="s">
        <v>97</v>
      </c>
      <c r="U171" s="57" t="s">
        <v>97</v>
      </c>
      <c r="V171" s="59" t="s">
        <v>428</v>
      </c>
      <c r="W171" s="57" t="s">
        <v>97</v>
      </c>
      <c r="X171" s="57" t="s">
        <v>97</v>
      </c>
      <c r="Y171" s="57" t="s">
        <v>97</v>
      </c>
      <c r="Z171" s="57" t="s">
        <v>97</v>
      </c>
      <c r="AA171" s="57" t="s">
        <v>97</v>
      </c>
    </row>
    <row r="172" spans="1:27" ht="12.75" customHeight="1" x14ac:dyDescent="0.25">
      <c r="A172" s="23" t="s">
        <v>1012</v>
      </c>
      <c r="B172" s="7" t="s">
        <v>426</v>
      </c>
      <c r="C172" s="23" t="s">
        <v>239</v>
      </c>
      <c r="D172" s="15" t="s">
        <v>274</v>
      </c>
      <c r="E172" s="7" t="s">
        <v>463</v>
      </c>
      <c r="F172" s="102" t="s">
        <v>1131</v>
      </c>
      <c r="G172" s="102"/>
      <c r="H172" s="59" t="s">
        <v>97</v>
      </c>
      <c r="I172" s="254"/>
      <c r="J172" s="59" t="s">
        <v>839</v>
      </c>
      <c r="K172" s="174" t="s">
        <v>1131</v>
      </c>
      <c r="L172" s="59" t="s">
        <v>839</v>
      </c>
      <c r="M172" s="59" t="s">
        <v>839</v>
      </c>
      <c r="N172" s="59" t="s">
        <v>428</v>
      </c>
      <c r="O172" s="57" t="s">
        <v>97</v>
      </c>
      <c r="P172" s="57" t="s">
        <v>97</v>
      </c>
      <c r="Q172" s="57" t="s">
        <v>97</v>
      </c>
      <c r="R172" s="57" t="s">
        <v>97</v>
      </c>
      <c r="S172" s="57" t="s">
        <v>97</v>
      </c>
      <c r="T172" s="57" t="s">
        <v>97</v>
      </c>
      <c r="U172" s="57" t="s">
        <v>97</v>
      </c>
      <c r="V172" s="59" t="s">
        <v>428</v>
      </c>
      <c r="W172" s="57" t="s">
        <v>97</v>
      </c>
      <c r="X172" s="57" t="s">
        <v>97</v>
      </c>
      <c r="Y172" s="57" t="s">
        <v>97</v>
      </c>
      <c r="Z172" s="57" t="s">
        <v>97</v>
      </c>
      <c r="AA172" s="57" t="s">
        <v>97</v>
      </c>
    </row>
    <row r="173" spans="1:27" ht="12.75" customHeight="1" x14ac:dyDescent="0.25">
      <c r="A173" s="23" t="s">
        <v>1012</v>
      </c>
      <c r="B173" s="7" t="s">
        <v>426</v>
      </c>
      <c r="C173" s="23" t="s">
        <v>272</v>
      </c>
      <c r="D173" s="15" t="s">
        <v>273</v>
      </c>
      <c r="E173" s="7" t="s">
        <v>463</v>
      </c>
      <c r="F173" s="102" t="s">
        <v>1131</v>
      </c>
      <c r="G173" s="102"/>
      <c r="H173" s="59" t="s">
        <v>97</v>
      </c>
      <c r="I173" s="254"/>
      <c r="J173" s="59" t="s">
        <v>839</v>
      </c>
      <c r="K173" s="174" t="s">
        <v>1131</v>
      </c>
      <c r="L173" s="59" t="s">
        <v>839</v>
      </c>
      <c r="M173" s="59" t="s">
        <v>839</v>
      </c>
      <c r="N173" s="59" t="s">
        <v>428</v>
      </c>
      <c r="O173" s="57" t="s">
        <v>97</v>
      </c>
      <c r="P173" s="57" t="s">
        <v>97</v>
      </c>
      <c r="Q173" s="57" t="s">
        <v>97</v>
      </c>
      <c r="R173" s="57" t="s">
        <v>97</v>
      </c>
      <c r="S173" s="57" t="s">
        <v>97</v>
      </c>
      <c r="T173" s="57" t="s">
        <v>97</v>
      </c>
      <c r="U173" s="57" t="s">
        <v>97</v>
      </c>
      <c r="V173" s="59" t="s">
        <v>428</v>
      </c>
      <c r="W173" s="57" t="s">
        <v>97</v>
      </c>
      <c r="X173" s="57" t="s">
        <v>97</v>
      </c>
      <c r="Y173" s="57" t="s">
        <v>97</v>
      </c>
      <c r="Z173" s="57" t="s">
        <v>97</v>
      </c>
      <c r="AA173" s="57" t="s">
        <v>97</v>
      </c>
    </row>
    <row r="174" spans="1:27" ht="12.75" customHeight="1" x14ac:dyDescent="0.25">
      <c r="A174" s="23" t="s">
        <v>1012</v>
      </c>
      <c r="B174" s="7" t="s">
        <v>426</v>
      </c>
      <c r="C174" s="23" t="s">
        <v>238</v>
      </c>
      <c r="D174" s="15" t="s">
        <v>275</v>
      </c>
      <c r="E174" s="193">
        <v>9.1999999999999993</v>
      </c>
      <c r="F174" s="102" t="s">
        <v>1131</v>
      </c>
      <c r="G174" s="469"/>
      <c r="H174" s="59" t="s">
        <v>97</v>
      </c>
      <c r="I174" s="254"/>
      <c r="J174" s="59" t="s">
        <v>839</v>
      </c>
      <c r="K174" s="59" t="s">
        <v>839</v>
      </c>
      <c r="L174" s="59" t="s">
        <v>839</v>
      </c>
      <c r="M174" s="59" t="s">
        <v>839</v>
      </c>
      <c r="N174" s="59" t="s">
        <v>428</v>
      </c>
      <c r="O174" s="57" t="s">
        <v>97</v>
      </c>
      <c r="P174" s="57" t="s">
        <v>97</v>
      </c>
      <c r="Q174" s="57" t="s">
        <v>97</v>
      </c>
      <c r="R174" s="57" t="s">
        <v>97</v>
      </c>
      <c r="S174" s="57" t="s">
        <v>97</v>
      </c>
      <c r="T174" s="57" t="s">
        <v>97</v>
      </c>
      <c r="U174" s="57" t="s">
        <v>97</v>
      </c>
      <c r="V174" s="59" t="s">
        <v>428</v>
      </c>
      <c r="W174" s="57" t="s">
        <v>97</v>
      </c>
      <c r="X174" s="57" t="s">
        <v>97</v>
      </c>
      <c r="Y174" s="57" t="s">
        <v>97</v>
      </c>
      <c r="Z174" s="57" t="s">
        <v>97</v>
      </c>
      <c r="AA174" s="57" t="s">
        <v>97</v>
      </c>
    </row>
    <row r="175" spans="1:27" s="19" customFormat="1" ht="12.75" customHeight="1" x14ac:dyDescent="0.25">
      <c r="A175" s="23" t="s">
        <v>1012</v>
      </c>
      <c r="B175" s="7" t="s">
        <v>426</v>
      </c>
      <c r="C175" s="23" t="s">
        <v>782</v>
      </c>
      <c r="D175" s="14" t="s">
        <v>781</v>
      </c>
      <c r="E175" s="199" t="s">
        <v>155</v>
      </c>
      <c r="F175" s="468" t="s">
        <v>1131</v>
      </c>
      <c r="G175" s="468"/>
      <c r="H175" s="174" t="s">
        <v>97</v>
      </c>
      <c r="I175" s="254"/>
      <c r="J175" s="59" t="s">
        <v>839</v>
      </c>
      <c r="K175" s="174" t="s">
        <v>1131</v>
      </c>
      <c r="L175" s="59" t="s">
        <v>839</v>
      </c>
      <c r="M175" s="59" t="s">
        <v>839</v>
      </c>
      <c r="N175" s="59" t="s">
        <v>428</v>
      </c>
      <c r="O175" s="57" t="s">
        <v>97</v>
      </c>
      <c r="P175" s="57" t="s">
        <v>97</v>
      </c>
      <c r="Q175" s="57" t="s">
        <v>97</v>
      </c>
      <c r="R175" s="57" t="s">
        <v>97</v>
      </c>
      <c r="S175" s="57" t="s">
        <v>97</v>
      </c>
      <c r="T175" s="57" t="s">
        <v>97</v>
      </c>
      <c r="U175" s="57" t="s">
        <v>97</v>
      </c>
      <c r="V175" s="59" t="s">
        <v>428</v>
      </c>
      <c r="W175" s="57" t="s">
        <v>97</v>
      </c>
      <c r="X175" s="57" t="s">
        <v>97</v>
      </c>
      <c r="Y175" s="57" t="s">
        <v>97</v>
      </c>
      <c r="Z175" s="57" t="s">
        <v>97</v>
      </c>
      <c r="AA175" s="57" t="s">
        <v>97</v>
      </c>
    </row>
    <row r="176" spans="1:27" ht="12.75" customHeight="1" x14ac:dyDescent="0.25">
      <c r="A176" s="82"/>
      <c r="B176" s="74"/>
      <c r="C176" s="82"/>
      <c r="D176" s="218"/>
      <c r="E176" s="207"/>
      <c r="F176" s="470"/>
      <c r="G176" s="470"/>
      <c r="H176" s="471"/>
      <c r="I176" s="100"/>
      <c r="J176" s="100"/>
      <c r="K176" s="100"/>
      <c r="L176" s="100"/>
      <c r="M176" s="100"/>
      <c r="N176" s="100"/>
      <c r="O176" s="100"/>
      <c r="P176" s="100"/>
      <c r="Q176" s="100"/>
      <c r="R176" s="100"/>
      <c r="S176" s="100"/>
      <c r="T176" s="100"/>
      <c r="U176" s="100"/>
      <c r="V176" s="100"/>
      <c r="W176" s="100"/>
      <c r="X176" s="100"/>
      <c r="Y176" s="100"/>
      <c r="Z176" s="100"/>
      <c r="AA176" s="463"/>
    </row>
    <row r="177" spans="1:27" ht="12.75" customHeight="1" x14ac:dyDescent="0.25">
      <c r="A177" s="23" t="s">
        <v>1012</v>
      </c>
      <c r="B177" s="7" t="s">
        <v>426</v>
      </c>
      <c r="C177" s="23" t="s">
        <v>276</v>
      </c>
      <c r="D177" s="422" t="s">
        <v>989</v>
      </c>
      <c r="E177" s="7" t="s">
        <v>480</v>
      </c>
      <c r="F177" s="468" t="s">
        <v>1131</v>
      </c>
      <c r="G177" s="102"/>
      <c r="H177" s="59" t="s">
        <v>97</v>
      </c>
      <c r="I177" s="254"/>
      <c r="J177" s="59" t="s">
        <v>839</v>
      </c>
      <c r="K177" s="317" t="s">
        <v>1131</v>
      </c>
      <c r="L177" s="59" t="s">
        <v>839</v>
      </c>
      <c r="M177" s="59" t="s">
        <v>839</v>
      </c>
      <c r="N177" s="211" t="s">
        <v>428</v>
      </c>
      <c r="O177" s="57" t="s">
        <v>97</v>
      </c>
      <c r="P177" s="57" t="s">
        <v>97</v>
      </c>
      <c r="Q177" s="57" t="s">
        <v>97</v>
      </c>
      <c r="R177" s="57" t="s">
        <v>97</v>
      </c>
      <c r="S177" s="57" t="s">
        <v>97</v>
      </c>
      <c r="T177" s="57" t="s">
        <v>97</v>
      </c>
      <c r="U177" s="57" t="s">
        <v>97</v>
      </c>
      <c r="V177" s="59" t="s">
        <v>428</v>
      </c>
      <c r="W177" s="57" t="s">
        <v>97</v>
      </c>
      <c r="X177" s="57" t="s">
        <v>97</v>
      </c>
      <c r="Y177" s="57" t="s">
        <v>97</v>
      </c>
      <c r="Z177" s="57" t="s">
        <v>97</v>
      </c>
      <c r="AA177" s="57" t="s">
        <v>97</v>
      </c>
    </row>
    <row r="178" spans="1:27" ht="12.75" customHeight="1" x14ac:dyDescent="0.25">
      <c r="A178" s="23" t="s">
        <v>1012</v>
      </c>
      <c r="B178" s="7" t="s">
        <v>426</v>
      </c>
      <c r="C178" s="23" t="s">
        <v>279</v>
      </c>
      <c r="D178" s="15" t="s">
        <v>280</v>
      </c>
      <c r="E178" s="7" t="s">
        <v>463</v>
      </c>
      <c r="F178" s="468" t="s">
        <v>1131</v>
      </c>
      <c r="G178" s="102"/>
      <c r="H178" s="59" t="s">
        <v>97</v>
      </c>
      <c r="I178" s="254"/>
      <c r="J178" s="59" t="s">
        <v>839</v>
      </c>
      <c r="K178" s="174" t="s">
        <v>1131</v>
      </c>
      <c r="L178" s="59" t="s">
        <v>839</v>
      </c>
      <c r="M178" s="59" t="s">
        <v>839</v>
      </c>
      <c r="N178" s="59" t="s">
        <v>428</v>
      </c>
      <c r="O178" s="57" t="s">
        <v>97</v>
      </c>
      <c r="P178" s="57" t="s">
        <v>97</v>
      </c>
      <c r="Q178" s="57" t="s">
        <v>97</v>
      </c>
      <c r="R178" s="57" t="s">
        <v>97</v>
      </c>
      <c r="S178" s="57" t="s">
        <v>97</v>
      </c>
      <c r="T178" s="57" t="s">
        <v>97</v>
      </c>
      <c r="U178" s="57" t="s">
        <v>97</v>
      </c>
      <c r="V178" s="59" t="s">
        <v>428</v>
      </c>
      <c r="W178" s="57" t="s">
        <v>97</v>
      </c>
      <c r="X178" s="57" t="s">
        <v>97</v>
      </c>
      <c r="Y178" s="57" t="s">
        <v>97</v>
      </c>
      <c r="Z178" s="57" t="s">
        <v>97</v>
      </c>
      <c r="AA178" s="57" t="s">
        <v>97</v>
      </c>
    </row>
    <row r="179" spans="1:27" ht="12.75" customHeight="1" x14ac:dyDescent="0.25">
      <c r="A179" s="23" t="s">
        <v>1012</v>
      </c>
      <c r="B179" s="7" t="s">
        <v>426</v>
      </c>
      <c r="C179" s="23" t="s">
        <v>277</v>
      </c>
      <c r="D179" s="15" t="s">
        <v>278</v>
      </c>
      <c r="E179" s="7" t="s">
        <v>463</v>
      </c>
      <c r="F179" s="468" t="s">
        <v>1131</v>
      </c>
      <c r="G179" s="102"/>
      <c r="H179" s="59" t="s">
        <v>97</v>
      </c>
      <c r="I179" s="254"/>
      <c r="J179" s="59" t="s">
        <v>839</v>
      </c>
      <c r="K179" s="174" t="s">
        <v>1131</v>
      </c>
      <c r="L179" s="59" t="s">
        <v>839</v>
      </c>
      <c r="M179" s="59" t="s">
        <v>839</v>
      </c>
      <c r="N179" s="59" t="s">
        <v>428</v>
      </c>
      <c r="O179" s="57" t="s">
        <v>97</v>
      </c>
      <c r="P179" s="57" t="s">
        <v>97</v>
      </c>
      <c r="Q179" s="57" t="s">
        <v>97</v>
      </c>
      <c r="R179" s="57" t="s">
        <v>97</v>
      </c>
      <c r="S179" s="57" t="s">
        <v>97</v>
      </c>
      <c r="T179" s="57" t="s">
        <v>97</v>
      </c>
      <c r="U179" s="57" t="s">
        <v>97</v>
      </c>
      <c r="V179" s="59" t="s">
        <v>428</v>
      </c>
      <c r="W179" s="57" t="s">
        <v>97</v>
      </c>
      <c r="X179" s="57" t="s">
        <v>97</v>
      </c>
      <c r="Y179" s="57" t="s">
        <v>97</v>
      </c>
      <c r="Z179" s="57" t="s">
        <v>97</v>
      </c>
      <c r="AA179" s="57" t="s">
        <v>97</v>
      </c>
    </row>
    <row r="180" spans="1:27" ht="12.75" customHeight="1" x14ac:dyDescent="0.25">
      <c r="A180" s="23" t="s">
        <v>1012</v>
      </c>
      <c r="B180" s="7" t="s">
        <v>426</v>
      </c>
      <c r="C180" s="23" t="s">
        <v>281</v>
      </c>
      <c r="D180" s="15" t="s">
        <v>282</v>
      </c>
      <c r="E180" s="193">
        <v>9.1999999999999993</v>
      </c>
      <c r="F180" s="468" t="s">
        <v>1131</v>
      </c>
      <c r="G180" s="469"/>
      <c r="H180" s="59" t="s">
        <v>97</v>
      </c>
      <c r="I180" s="254"/>
      <c r="J180" s="59" t="s">
        <v>839</v>
      </c>
      <c r="K180" s="59" t="s">
        <v>839</v>
      </c>
      <c r="L180" s="59" t="s">
        <v>839</v>
      </c>
      <c r="M180" s="59" t="s">
        <v>839</v>
      </c>
      <c r="N180" s="59" t="s">
        <v>428</v>
      </c>
      <c r="O180" s="57" t="s">
        <v>97</v>
      </c>
      <c r="P180" s="57" t="s">
        <v>97</v>
      </c>
      <c r="Q180" s="57" t="s">
        <v>97</v>
      </c>
      <c r="R180" s="57" t="s">
        <v>97</v>
      </c>
      <c r="S180" s="57" t="s">
        <v>97</v>
      </c>
      <c r="T180" s="57" t="s">
        <v>97</v>
      </c>
      <c r="U180" s="57" t="s">
        <v>97</v>
      </c>
      <c r="V180" s="59" t="s">
        <v>428</v>
      </c>
      <c r="W180" s="57" t="s">
        <v>97</v>
      </c>
      <c r="X180" s="57" t="s">
        <v>97</v>
      </c>
      <c r="Y180" s="57" t="s">
        <v>97</v>
      </c>
      <c r="Z180" s="57" t="s">
        <v>97</v>
      </c>
      <c r="AA180" s="57" t="s">
        <v>97</v>
      </c>
    </row>
    <row r="181" spans="1:27" s="19" customFormat="1" ht="12.75" customHeight="1" x14ac:dyDescent="0.25">
      <c r="A181" s="23" t="s">
        <v>1012</v>
      </c>
      <c r="B181" s="7" t="s">
        <v>426</v>
      </c>
      <c r="C181" s="23" t="s">
        <v>782</v>
      </c>
      <c r="D181" s="14" t="s">
        <v>781</v>
      </c>
      <c r="E181" s="199" t="s">
        <v>155</v>
      </c>
      <c r="F181" s="468" t="s">
        <v>1131</v>
      </c>
      <c r="G181" s="468"/>
      <c r="H181" s="174" t="s">
        <v>97</v>
      </c>
      <c r="I181" s="254"/>
      <c r="J181" s="59" t="s">
        <v>839</v>
      </c>
      <c r="K181" s="174" t="s">
        <v>1131</v>
      </c>
      <c r="L181" s="59" t="s">
        <v>839</v>
      </c>
      <c r="M181" s="59" t="s">
        <v>839</v>
      </c>
      <c r="N181" s="59" t="s">
        <v>428</v>
      </c>
      <c r="O181" s="57" t="s">
        <v>97</v>
      </c>
      <c r="P181" s="57" t="s">
        <v>97</v>
      </c>
      <c r="Q181" s="57" t="s">
        <v>97</v>
      </c>
      <c r="R181" s="57" t="s">
        <v>97</v>
      </c>
      <c r="S181" s="57" t="s">
        <v>97</v>
      </c>
      <c r="T181" s="57" t="s">
        <v>97</v>
      </c>
      <c r="U181" s="57" t="s">
        <v>97</v>
      </c>
      <c r="V181" s="59" t="s">
        <v>428</v>
      </c>
      <c r="W181" s="57" t="s">
        <v>97</v>
      </c>
      <c r="X181" s="57" t="s">
        <v>97</v>
      </c>
      <c r="Y181" s="57" t="s">
        <v>97</v>
      </c>
      <c r="Z181" s="57" t="s">
        <v>97</v>
      </c>
      <c r="AA181" s="57" t="s">
        <v>97</v>
      </c>
    </row>
    <row r="182" spans="1:27" ht="12.75" customHeight="1" x14ac:dyDescent="0.25">
      <c r="A182" s="82"/>
      <c r="B182" s="74"/>
      <c r="C182" s="82"/>
      <c r="D182" s="218"/>
      <c r="E182" s="207"/>
      <c r="F182" s="470"/>
      <c r="G182" s="470"/>
      <c r="H182" s="471"/>
      <c r="I182" s="100"/>
      <c r="J182" s="100"/>
      <c r="K182" s="100"/>
      <c r="L182" s="100"/>
      <c r="M182" s="100"/>
      <c r="N182" s="100"/>
      <c r="O182" s="100"/>
      <c r="P182" s="100"/>
      <c r="Q182" s="100"/>
      <c r="R182" s="100"/>
      <c r="S182" s="100"/>
      <c r="T182" s="100"/>
      <c r="U182" s="100"/>
      <c r="V182" s="100"/>
      <c r="W182" s="100"/>
      <c r="X182" s="100"/>
      <c r="Y182" s="100"/>
      <c r="Z182" s="100"/>
      <c r="AA182" s="463"/>
    </row>
    <row r="183" spans="1:27" ht="12.75" customHeight="1" x14ac:dyDescent="0.25">
      <c r="A183" s="23" t="s">
        <v>1012</v>
      </c>
      <c r="B183" s="7" t="s">
        <v>426</v>
      </c>
      <c r="C183" s="23" t="s">
        <v>285</v>
      </c>
      <c r="D183" s="422" t="s">
        <v>286</v>
      </c>
      <c r="E183" s="7" t="s">
        <v>480</v>
      </c>
      <c r="F183" s="468" t="s">
        <v>1131</v>
      </c>
      <c r="G183" s="102"/>
      <c r="H183" s="59" t="s">
        <v>97</v>
      </c>
      <c r="I183" s="254"/>
      <c r="J183" s="174" t="s">
        <v>1131</v>
      </c>
      <c r="K183" s="174" t="s">
        <v>1131</v>
      </c>
      <c r="L183" s="174" t="s">
        <v>1131</v>
      </c>
      <c r="M183" s="59" t="s">
        <v>839</v>
      </c>
      <c r="N183" s="211" t="s">
        <v>428</v>
      </c>
      <c r="O183" s="57" t="s">
        <v>97</v>
      </c>
      <c r="P183" s="57" t="s">
        <v>97</v>
      </c>
      <c r="Q183" s="57" t="s">
        <v>97</v>
      </c>
      <c r="R183" s="57" t="s">
        <v>97</v>
      </c>
      <c r="S183" s="57" t="s">
        <v>97</v>
      </c>
      <c r="T183" s="57" t="s">
        <v>97</v>
      </c>
      <c r="U183" s="57" t="s">
        <v>97</v>
      </c>
      <c r="V183" s="59" t="s">
        <v>428</v>
      </c>
      <c r="W183" s="57" t="s">
        <v>97</v>
      </c>
      <c r="X183" s="57" t="s">
        <v>97</v>
      </c>
      <c r="Y183" s="57" t="s">
        <v>97</v>
      </c>
      <c r="Z183" s="57" t="s">
        <v>97</v>
      </c>
      <c r="AA183" s="57" t="s">
        <v>97</v>
      </c>
    </row>
    <row r="184" spans="1:27" ht="12.75" customHeight="1" x14ac:dyDescent="0.25">
      <c r="A184" s="23" t="s">
        <v>1012</v>
      </c>
      <c r="B184" s="7" t="s">
        <v>426</v>
      </c>
      <c r="C184" s="23" t="s">
        <v>289</v>
      </c>
      <c r="D184" s="15" t="s">
        <v>506</v>
      </c>
      <c r="E184" s="7" t="s">
        <v>463</v>
      </c>
      <c r="F184" s="468" t="s">
        <v>1131</v>
      </c>
      <c r="G184" s="102"/>
      <c r="H184" s="59" t="s">
        <v>97</v>
      </c>
      <c r="I184" s="254"/>
      <c r="J184" s="174" t="s">
        <v>1131</v>
      </c>
      <c r="K184" s="174" t="s">
        <v>1131</v>
      </c>
      <c r="L184" s="174" t="s">
        <v>1131</v>
      </c>
      <c r="M184" s="59" t="s">
        <v>839</v>
      </c>
      <c r="N184" s="59" t="s">
        <v>428</v>
      </c>
      <c r="O184" s="57" t="s">
        <v>97</v>
      </c>
      <c r="P184" s="57" t="s">
        <v>97</v>
      </c>
      <c r="Q184" s="57" t="s">
        <v>97</v>
      </c>
      <c r="R184" s="57" t="s">
        <v>97</v>
      </c>
      <c r="S184" s="57" t="s">
        <v>97</v>
      </c>
      <c r="T184" s="57" t="s">
        <v>97</v>
      </c>
      <c r="U184" s="57" t="s">
        <v>97</v>
      </c>
      <c r="V184" s="59" t="s">
        <v>428</v>
      </c>
      <c r="W184" s="57" t="s">
        <v>97</v>
      </c>
      <c r="X184" s="57" t="s">
        <v>97</v>
      </c>
      <c r="Y184" s="57" t="s">
        <v>97</v>
      </c>
      <c r="Z184" s="57" t="s">
        <v>97</v>
      </c>
      <c r="AA184" s="57" t="s">
        <v>97</v>
      </c>
    </row>
    <row r="185" spans="1:27" ht="12.75" customHeight="1" x14ac:dyDescent="0.25">
      <c r="A185" s="23" t="s">
        <v>1012</v>
      </c>
      <c r="B185" s="7" t="s">
        <v>426</v>
      </c>
      <c r="C185" s="23" t="s">
        <v>287</v>
      </c>
      <c r="D185" s="15" t="s">
        <v>288</v>
      </c>
      <c r="E185" s="7" t="s">
        <v>463</v>
      </c>
      <c r="F185" s="468" t="s">
        <v>1131</v>
      </c>
      <c r="G185" s="102"/>
      <c r="H185" s="59" t="s">
        <v>97</v>
      </c>
      <c r="I185" s="254"/>
      <c r="J185" s="174" t="s">
        <v>1131</v>
      </c>
      <c r="K185" s="174" t="s">
        <v>1131</v>
      </c>
      <c r="L185" s="174" t="s">
        <v>1131</v>
      </c>
      <c r="M185" s="59" t="s">
        <v>839</v>
      </c>
      <c r="N185" s="59" t="s">
        <v>428</v>
      </c>
      <c r="O185" s="57" t="s">
        <v>97</v>
      </c>
      <c r="P185" s="57" t="s">
        <v>97</v>
      </c>
      <c r="Q185" s="57" t="s">
        <v>97</v>
      </c>
      <c r="R185" s="57" t="s">
        <v>97</v>
      </c>
      <c r="S185" s="57" t="s">
        <v>97</v>
      </c>
      <c r="T185" s="57" t="s">
        <v>97</v>
      </c>
      <c r="U185" s="57" t="s">
        <v>97</v>
      </c>
      <c r="V185" s="59" t="s">
        <v>428</v>
      </c>
      <c r="W185" s="57" t="s">
        <v>97</v>
      </c>
      <c r="X185" s="57" t="s">
        <v>97</v>
      </c>
      <c r="Y185" s="57" t="s">
        <v>97</v>
      </c>
      <c r="Z185" s="57" t="s">
        <v>97</v>
      </c>
      <c r="AA185" s="57" t="s">
        <v>97</v>
      </c>
    </row>
    <row r="186" spans="1:27" ht="12.75" customHeight="1" x14ac:dyDescent="0.25">
      <c r="A186" s="23" t="s">
        <v>1012</v>
      </c>
      <c r="B186" s="7" t="s">
        <v>426</v>
      </c>
      <c r="C186" s="23" t="s">
        <v>494</v>
      </c>
      <c r="D186" s="15" t="s">
        <v>290</v>
      </c>
      <c r="E186" s="193">
        <v>9.1999999999999993</v>
      </c>
      <c r="F186" s="468" t="s">
        <v>1131</v>
      </c>
      <c r="G186" s="469"/>
      <c r="H186" s="59" t="s">
        <v>97</v>
      </c>
      <c r="I186" s="254"/>
      <c r="J186" s="174" t="s">
        <v>1131</v>
      </c>
      <c r="K186" s="174" t="s">
        <v>1131</v>
      </c>
      <c r="L186" s="174" t="s">
        <v>1131</v>
      </c>
      <c r="M186" s="59" t="s">
        <v>839</v>
      </c>
      <c r="N186" s="59" t="s">
        <v>428</v>
      </c>
      <c r="O186" s="57" t="s">
        <v>97</v>
      </c>
      <c r="P186" s="57" t="s">
        <v>97</v>
      </c>
      <c r="Q186" s="57" t="s">
        <v>97</v>
      </c>
      <c r="R186" s="57" t="s">
        <v>97</v>
      </c>
      <c r="S186" s="57" t="s">
        <v>97</v>
      </c>
      <c r="T186" s="57" t="s">
        <v>97</v>
      </c>
      <c r="U186" s="57" t="s">
        <v>97</v>
      </c>
      <c r="V186" s="59" t="s">
        <v>428</v>
      </c>
      <c r="W186" s="57" t="s">
        <v>97</v>
      </c>
      <c r="X186" s="57" t="s">
        <v>97</v>
      </c>
      <c r="Y186" s="57" t="s">
        <v>97</v>
      </c>
      <c r="Z186" s="57" t="s">
        <v>97</v>
      </c>
      <c r="AA186" s="57" t="s">
        <v>97</v>
      </c>
    </row>
    <row r="187" spans="1:27" s="171" customFormat="1" ht="12.75" customHeight="1" x14ac:dyDescent="0.25">
      <c r="A187" s="78"/>
      <c r="B187" s="74"/>
      <c r="C187" s="101" t="s">
        <v>126</v>
      </c>
      <c r="D187" s="200"/>
      <c r="E187" s="207"/>
      <c r="F187" s="470"/>
      <c r="G187" s="470"/>
      <c r="H187" s="471"/>
      <c r="I187" s="100"/>
      <c r="J187" s="100"/>
      <c r="K187" s="100"/>
      <c r="L187" s="100"/>
      <c r="M187" s="100"/>
      <c r="N187" s="100"/>
      <c r="O187" s="100"/>
      <c r="P187" s="100"/>
      <c r="Q187" s="100"/>
      <c r="R187" s="100"/>
      <c r="S187" s="100"/>
      <c r="T187" s="100"/>
      <c r="U187" s="100"/>
      <c r="V187" s="100"/>
      <c r="W187" s="100"/>
      <c r="X187" s="100"/>
      <c r="Y187" s="100"/>
      <c r="Z187" s="100"/>
      <c r="AA187" s="463"/>
    </row>
    <row r="188" spans="1:27" ht="12.75" customHeight="1" x14ac:dyDescent="0.25">
      <c r="A188" s="23" t="s">
        <v>1012</v>
      </c>
      <c r="B188" s="7" t="s">
        <v>426</v>
      </c>
      <c r="C188" s="23" t="s">
        <v>369</v>
      </c>
      <c r="D188" s="422" t="s">
        <v>370</v>
      </c>
      <c r="E188" s="7" t="s">
        <v>461</v>
      </c>
      <c r="F188" s="102" t="s">
        <v>1415</v>
      </c>
      <c r="G188" s="102"/>
      <c r="H188" s="59" t="s">
        <v>842</v>
      </c>
      <c r="I188" s="254"/>
      <c r="J188" s="355" t="s">
        <v>840</v>
      </c>
      <c r="K188" s="355" t="s">
        <v>1415</v>
      </c>
      <c r="L188" s="355" t="s">
        <v>1415</v>
      </c>
      <c r="M188" s="59" t="s">
        <v>839</v>
      </c>
      <c r="N188" s="57" t="s">
        <v>842</v>
      </c>
      <c r="O188" s="57" t="s">
        <v>842</v>
      </c>
      <c r="P188" s="57" t="s">
        <v>842</v>
      </c>
      <c r="Q188" s="57" t="s">
        <v>842</v>
      </c>
      <c r="R188" s="57" t="s">
        <v>842</v>
      </c>
      <c r="S188" s="57" t="s">
        <v>842</v>
      </c>
      <c r="T188" s="57" t="s">
        <v>842</v>
      </c>
      <c r="U188" s="57" t="s">
        <v>842</v>
      </c>
      <c r="V188" s="59" t="s">
        <v>428</v>
      </c>
      <c r="W188" s="57" t="s">
        <v>842</v>
      </c>
      <c r="X188" s="57" t="s">
        <v>842</v>
      </c>
      <c r="Y188" s="57" t="s">
        <v>842</v>
      </c>
      <c r="Z188" s="57" t="s">
        <v>842</v>
      </c>
      <c r="AA188" s="57" t="s">
        <v>842</v>
      </c>
    </row>
    <row r="189" spans="1:27" ht="12.75" customHeight="1" x14ac:dyDescent="0.25">
      <c r="A189" s="23" t="s">
        <v>1012</v>
      </c>
      <c r="B189" s="7" t="s">
        <v>426</v>
      </c>
      <c r="C189" s="23" t="s">
        <v>367</v>
      </c>
      <c r="D189" s="15" t="s">
        <v>368</v>
      </c>
      <c r="E189" s="193">
        <v>9.1999999999999993</v>
      </c>
      <c r="F189" s="469" t="s">
        <v>1415</v>
      </c>
      <c r="G189" s="469"/>
      <c r="H189" s="59" t="s">
        <v>842</v>
      </c>
      <c r="I189" s="254"/>
      <c r="J189" s="355" t="s">
        <v>840</v>
      </c>
      <c r="K189" s="355" t="s">
        <v>1415</v>
      </c>
      <c r="L189" s="355" t="s">
        <v>1415</v>
      </c>
      <c r="M189" s="59" t="s">
        <v>839</v>
      </c>
      <c r="N189" s="57" t="s">
        <v>842</v>
      </c>
      <c r="O189" s="57" t="s">
        <v>842</v>
      </c>
      <c r="P189" s="57" t="s">
        <v>842</v>
      </c>
      <c r="Q189" s="57" t="s">
        <v>842</v>
      </c>
      <c r="R189" s="57" t="s">
        <v>842</v>
      </c>
      <c r="S189" s="57" t="s">
        <v>842</v>
      </c>
      <c r="T189" s="57" t="s">
        <v>842</v>
      </c>
      <c r="U189" s="57" t="s">
        <v>842</v>
      </c>
      <c r="V189" s="59" t="s">
        <v>428</v>
      </c>
      <c r="W189" s="57" t="s">
        <v>842</v>
      </c>
      <c r="X189" s="57" t="s">
        <v>842</v>
      </c>
      <c r="Y189" s="57" t="s">
        <v>842</v>
      </c>
      <c r="Z189" s="57" t="s">
        <v>842</v>
      </c>
      <c r="AA189" s="57" t="s">
        <v>842</v>
      </c>
    </row>
    <row r="190" spans="1:27" s="171" customFormat="1" ht="12.75" customHeight="1" x14ac:dyDescent="0.25">
      <c r="A190" s="78"/>
      <c r="B190" s="74"/>
      <c r="C190" s="101" t="s">
        <v>127</v>
      </c>
      <c r="D190" s="200"/>
      <c r="E190" s="207"/>
      <c r="F190" s="470"/>
      <c r="G190" s="470"/>
      <c r="H190" s="471"/>
      <c r="I190" s="100"/>
      <c r="J190" s="100"/>
      <c r="K190" s="100"/>
      <c r="L190" s="100"/>
      <c r="M190" s="100"/>
      <c r="N190" s="100"/>
      <c r="O190" s="100"/>
      <c r="P190" s="100"/>
      <c r="Q190" s="100"/>
      <c r="R190" s="100"/>
      <c r="S190" s="100"/>
      <c r="T190" s="100"/>
      <c r="U190" s="100"/>
      <c r="V190" s="100"/>
      <c r="W190" s="100"/>
      <c r="X190" s="100"/>
      <c r="Y190" s="100"/>
      <c r="Z190" s="100"/>
      <c r="AA190" s="463"/>
    </row>
    <row r="191" spans="1:27" ht="12.75" customHeight="1" x14ac:dyDescent="0.25">
      <c r="A191" s="23" t="s">
        <v>1012</v>
      </c>
      <c r="B191" s="7" t="s">
        <v>426</v>
      </c>
      <c r="C191" s="23" t="s">
        <v>371</v>
      </c>
      <c r="D191" s="422" t="s">
        <v>372</v>
      </c>
      <c r="E191" s="7" t="s">
        <v>479</v>
      </c>
      <c r="F191" s="102" t="s">
        <v>1131</v>
      </c>
      <c r="G191" s="102"/>
      <c r="H191" s="59" t="s">
        <v>428</v>
      </c>
      <c r="I191" s="254"/>
      <c r="J191" s="59" t="s">
        <v>839</v>
      </c>
      <c r="K191" s="59" t="s">
        <v>839</v>
      </c>
      <c r="L191" s="59" t="s">
        <v>839</v>
      </c>
      <c r="M191" s="59" t="s">
        <v>839</v>
      </c>
      <c r="N191" s="211" t="s">
        <v>428</v>
      </c>
      <c r="O191" s="57" t="s">
        <v>97</v>
      </c>
      <c r="P191" s="57" t="s">
        <v>97</v>
      </c>
      <c r="Q191" s="57" t="s">
        <v>97</v>
      </c>
      <c r="R191" s="211" t="s">
        <v>428</v>
      </c>
      <c r="S191" s="211" t="s">
        <v>428</v>
      </c>
      <c r="T191" s="57" t="s">
        <v>97</v>
      </c>
      <c r="U191" s="57" t="s">
        <v>97</v>
      </c>
      <c r="V191" s="59" t="s">
        <v>428</v>
      </c>
      <c r="W191" s="211" t="s">
        <v>428</v>
      </c>
      <c r="X191" s="57" t="s">
        <v>97</v>
      </c>
      <c r="Y191" s="57" t="s">
        <v>97</v>
      </c>
      <c r="Z191" s="57" t="s">
        <v>97</v>
      </c>
      <c r="AA191" s="57" t="s">
        <v>97</v>
      </c>
    </row>
    <row r="192" spans="1:27" x14ac:dyDescent="0.25">
      <c r="A192" s="23" t="s">
        <v>1012</v>
      </c>
      <c r="B192" s="7" t="s">
        <v>426</v>
      </c>
      <c r="C192" s="23" t="s">
        <v>268</v>
      </c>
      <c r="D192" s="15" t="s">
        <v>269</v>
      </c>
      <c r="E192" s="193">
        <v>9.1999999999999993</v>
      </c>
      <c r="F192" s="102" t="s">
        <v>1131</v>
      </c>
      <c r="G192" s="469"/>
      <c r="H192" s="59" t="s">
        <v>428</v>
      </c>
      <c r="I192" s="254"/>
      <c r="J192" s="59" t="s">
        <v>839</v>
      </c>
      <c r="K192" s="59" t="s">
        <v>839</v>
      </c>
      <c r="L192" s="59" t="s">
        <v>839</v>
      </c>
      <c r="M192" s="59" t="s">
        <v>839</v>
      </c>
      <c r="N192" s="59" t="s">
        <v>428</v>
      </c>
      <c r="O192" s="57" t="s">
        <v>97</v>
      </c>
      <c r="P192" s="57" t="s">
        <v>97</v>
      </c>
      <c r="Q192" s="57" t="s">
        <v>97</v>
      </c>
      <c r="R192" s="59" t="s">
        <v>428</v>
      </c>
      <c r="S192" s="59" t="s">
        <v>428</v>
      </c>
      <c r="T192" s="57" t="s">
        <v>97</v>
      </c>
      <c r="U192" s="57" t="s">
        <v>97</v>
      </c>
      <c r="V192" s="59" t="s">
        <v>428</v>
      </c>
      <c r="W192" s="59" t="s">
        <v>428</v>
      </c>
      <c r="X192" s="57" t="s">
        <v>97</v>
      </c>
      <c r="Y192" s="57" t="s">
        <v>97</v>
      </c>
      <c r="Z192" s="57" t="s">
        <v>97</v>
      </c>
      <c r="AA192" s="57" t="s">
        <v>97</v>
      </c>
    </row>
    <row r="193" spans="1:27" x14ac:dyDescent="0.25">
      <c r="A193" s="23" t="s">
        <v>1012</v>
      </c>
      <c r="B193" s="7" t="s">
        <v>426</v>
      </c>
      <c r="C193" s="23" t="s">
        <v>392</v>
      </c>
      <c r="D193" s="15" t="s">
        <v>393</v>
      </c>
      <c r="E193" s="193">
        <v>9.1999999999999993</v>
      </c>
      <c r="F193" s="102" t="s">
        <v>1131</v>
      </c>
      <c r="G193" s="472"/>
      <c r="H193" s="211" t="s">
        <v>428</v>
      </c>
      <c r="I193" s="254"/>
      <c r="J193" s="59" t="s">
        <v>839</v>
      </c>
      <c r="K193" s="59" t="s">
        <v>839</v>
      </c>
      <c r="L193" s="59" t="s">
        <v>839</v>
      </c>
      <c r="M193" s="59" t="s">
        <v>839</v>
      </c>
      <c r="N193" s="59" t="s">
        <v>428</v>
      </c>
      <c r="O193" s="57" t="s">
        <v>97</v>
      </c>
      <c r="P193" s="57" t="s">
        <v>97</v>
      </c>
      <c r="Q193" s="57" t="s">
        <v>97</v>
      </c>
      <c r="R193" s="59" t="s">
        <v>428</v>
      </c>
      <c r="S193" s="59" t="s">
        <v>428</v>
      </c>
      <c r="T193" s="57" t="s">
        <v>97</v>
      </c>
      <c r="U193" s="57" t="s">
        <v>97</v>
      </c>
      <c r="V193" s="59" t="s">
        <v>428</v>
      </c>
      <c r="W193" s="59" t="s">
        <v>428</v>
      </c>
      <c r="X193" s="57" t="s">
        <v>97</v>
      </c>
      <c r="Y193" s="57" t="s">
        <v>97</v>
      </c>
      <c r="Z193" s="57" t="s">
        <v>97</v>
      </c>
      <c r="AA193" s="57" t="s">
        <v>97</v>
      </c>
    </row>
    <row r="194" spans="1:27" s="19" customFormat="1" ht="11.5" x14ac:dyDescent="0.25">
      <c r="A194" s="23" t="s">
        <v>1012</v>
      </c>
      <c r="B194" s="7" t="s">
        <v>426</v>
      </c>
      <c r="C194" s="134">
        <v>414</v>
      </c>
      <c r="D194" s="14" t="s">
        <v>785</v>
      </c>
      <c r="E194" s="64" t="s">
        <v>463</v>
      </c>
      <c r="F194" s="102" t="s">
        <v>1131</v>
      </c>
      <c r="G194" s="219"/>
      <c r="H194" s="211" t="s">
        <v>428</v>
      </c>
      <c r="I194" s="254"/>
      <c r="J194" s="59" t="s">
        <v>839</v>
      </c>
      <c r="K194" s="59" t="s">
        <v>839</v>
      </c>
      <c r="L194" s="59" t="s">
        <v>839</v>
      </c>
      <c r="M194" s="59" t="s">
        <v>839</v>
      </c>
      <c r="N194" s="59" t="s">
        <v>428</v>
      </c>
      <c r="O194" s="57" t="s">
        <v>97</v>
      </c>
      <c r="P194" s="57" t="s">
        <v>97</v>
      </c>
      <c r="Q194" s="57" t="s">
        <v>97</v>
      </c>
      <c r="R194" s="59" t="s">
        <v>428</v>
      </c>
      <c r="S194" s="59" t="s">
        <v>428</v>
      </c>
      <c r="T194" s="57" t="s">
        <v>97</v>
      </c>
      <c r="U194" s="57" t="s">
        <v>97</v>
      </c>
      <c r="V194" s="59" t="s">
        <v>428</v>
      </c>
      <c r="W194" s="59" t="s">
        <v>428</v>
      </c>
      <c r="X194" s="57" t="s">
        <v>97</v>
      </c>
      <c r="Y194" s="57" t="s">
        <v>97</v>
      </c>
      <c r="Z194" s="57" t="s">
        <v>97</v>
      </c>
      <c r="AA194" s="57" t="s">
        <v>97</v>
      </c>
    </row>
    <row r="195" spans="1:27" s="19" customFormat="1" ht="11.5" x14ac:dyDescent="0.25">
      <c r="A195" s="23" t="s">
        <v>1012</v>
      </c>
      <c r="B195" s="7" t="s">
        <v>426</v>
      </c>
      <c r="C195" s="134">
        <v>415</v>
      </c>
      <c r="D195" s="14" t="s">
        <v>786</v>
      </c>
      <c r="E195" s="64" t="s">
        <v>463</v>
      </c>
      <c r="F195" s="102" t="s">
        <v>1131</v>
      </c>
      <c r="G195" s="219"/>
      <c r="H195" s="211" t="s">
        <v>428</v>
      </c>
      <c r="I195" s="254"/>
      <c r="J195" s="59" t="s">
        <v>839</v>
      </c>
      <c r="K195" s="59" t="s">
        <v>839</v>
      </c>
      <c r="L195" s="59" t="s">
        <v>839</v>
      </c>
      <c r="M195" s="59" t="s">
        <v>839</v>
      </c>
      <c r="N195" s="59" t="s">
        <v>428</v>
      </c>
      <c r="O195" s="57" t="s">
        <v>97</v>
      </c>
      <c r="P195" s="57" t="s">
        <v>97</v>
      </c>
      <c r="Q195" s="57" t="s">
        <v>97</v>
      </c>
      <c r="R195" s="59" t="s">
        <v>428</v>
      </c>
      <c r="S195" s="59" t="s">
        <v>428</v>
      </c>
      <c r="T195" s="57" t="s">
        <v>97</v>
      </c>
      <c r="U195" s="57" t="s">
        <v>97</v>
      </c>
      <c r="V195" s="59" t="s">
        <v>428</v>
      </c>
      <c r="W195" s="59" t="s">
        <v>428</v>
      </c>
      <c r="X195" s="57" t="s">
        <v>97</v>
      </c>
      <c r="Y195" s="57" t="s">
        <v>97</v>
      </c>
      <c r="Z195" s="57" t="s">
        <v>97</v>
      </c>
      <c r="AA195" s="57" t="s">
        <v>97</v>
      </c>
    </row>
    <row r="196" spans="1:27" s="85" customFormat="1" x14ac:dyDescent="0.25">
      <c r="A196" s="23" t="s">
        <v>1012</v>
      </c>
      <c r="B196" s="115" t="s">
        <v>426</v>
      </c>
      <c r="C196" s="134">
        <v>435</v>
      </c>
      <c r="D196" s="426" t="s">
        <v>1013</v>
      </c>
      <c r="E196" s="116">
        <v>9.1999999999999993</v>
      </c>
      <c r="F196" s="102" t="s">
        <v>1131</v>
      </c>
      <c r="G196" s="473"/>
      <c r="H196" s="211" t="s">
        <v>428</v>
      </c>
      <c r="I196" s="254"/>
      <c r="J196" s="59" t="s">
        <v>839</v>
      </c>
      <c r="K196" s="59" t="s">
        <v>839</v>
      </c>
      <c r="L196" s="59" t="s">
        <v>839</v>
      </c>
      <c r="M196" s="59" t="s">
        <v>839</v>
      </c>
      <c r="N196" s="59" t="s">
        <v>428</v>
      </c>
      <c r="O196" s="57" t="s">
        <v>97</v>
      </c>
      <c r="P196" s="57" t="s">
        <v>97</v>
      </c>
      <c r="Q196" s="57" t="s">
        <v>97</v>
      </c>
      <c r="R196" s="59" t="s">
        <v>428</v>
      </c>
      <c r="S196" s="59" t="s">
        <v>428</v>
      </c>
      <c r="T196" s="57" t="s">
        <v>97</v>
      </c>
      <c r="U196" s="57" t="s">
        <v>97</v>
      </c>
      <c r="V196" s="59" t="s">
        <v>428</v>
      </c>
      <c r="W196" s="59" t="s">
        <v>428</v>
      </c>
      <c r="X196" s="57" t="s">
        <v>97</v>
      </c>
      <c r="Y196" s="57" t="s">
        <v>97</v>
      </c>
      <c r="Z196" s="57" t="s">
        <v>97</v>
      </c>
      <c r="AA196" s="57" t="s">
        <v>97</v>
      </c>
    </row>
    <row r="197" spans="1:27" s="171" customFormat="1" ht="12.75" customHeight="1" x14ac:dyDescent="0.25">
      <c r="A197" s="78"/>
      <c r="B197" s="74"/>
      <c r="C197" s="101" t="s">
        <v>128</v>
      </c>
      <c r="D197" s="200"/>
      <c r="E197" s="207"/>
      <c r="F197" s="470"/>
      <c r="G197" s="470"/>
      <c r="H197" s="471"/>
      <c r="I197" s="100"/>
      <c r="J197" s="100"/>
      <c r="K197" s="100"/>
      <c r="L197" s="100"/>
      <c r="M197" s="100"/>
      <c r="N197" s="100"/>
      <c r="O197" s="100"/>
      <c r="P197" s="100"/>
      <c r="Q197" s="100"/>
      <c r="R197" s="100"/>
      <c r="S197" s="100"/>
      <c r="T197" s="100"/>
      <c r="U197" s="100"/>
      <c r="V197" s="100"/>
      <c r="W197" s="100"/>
      <c r="X197" s="100"/>
      <c r="Y197" s="100"/>
      <c r="Z197" s="100"/>
      <c r="AA197" s="463"/>
    </row>
    <row r="198" spans="1:27" ht="12.75" customHeight="1" x14ac:dyDescent="0.25">
      <c r="A198" s="23" t="s">
        <v>1012</v>
      </c>
      <c r="B198" s="7" t="s">
        <v>426</v>
      </c>
      <c r="C198" s="23" t="s">
        <v>501</v>
      </c>
      <c r="D198" s="422" t="s">
        <v>508</v>
      </c>
      <c r="E198" s="7" t="s">
        <v>460</v>
      </c>
      <c r="F198" s="102" t="s">
        <v>1415</v>
      </c>
      <c r="G198" s="102"/>
      <c r="H198" s="59" t="s">
        <v>842</v>
      </c>
      <c r="I198" s="254"/>
      <c r="J198" s="220" t="s">
        <v>1415</v>
      </c>
      <c r="K198" s="219" t="s">
        <v>1415</v>
      </c>
      <c r="L198" s="219" t="s">
        <v>1415</v>
      </c>
      <c r="M198" s="59" t="s">
        <v>839</v>
      </c>
      <c r="N198" s="213" t="s">
        <v>1429</v>
      </c>
      <c r="O198" s="213" t="s">
        <v>1429</v>
      </c>
      <c r="P198" s="213" t="s">
        <v>1429</v>
      </c>
      <c r="Q198" s="213" t="s">
        <v>1429</v>
      </c>
      <c r="R198" s="213" t="s">
        <v>1429</v>
      </c>
      <c r="S198" s="213" t="s">
        <v>1429</v>
      </c>
      <c r="T198" s="213" t="s">
        <v>1429</v>
      </c>
      <c r="U198" s="213" t="s">
        <v>1429</v>
      </c>
      <c r="V198" s="59" t="s">
        <v>428</v>
      </c>
      <c r="W198" s="213" t="s">
        <v>1429</v>
      </c>
      <c r="X198" s="213" t="s">
        <v>1429</v>
      </c>
      <c r="Y198" s="213" t="s">
        <v>1429</v>
      </c>
      <c r="Z198" s="213" t="s">
        <v>1429</v>
      </c>
      <c r="AA198" s="57" t="s">
        <v>1429</v>
      </c>
    </row>
    <row r="199" spans="1:27" ht="12.75" customHeight="1" x14ac:dyDescent="0.25">
      <c r="A199" s="23" t="s">
        <v>1012</v>
      </c>
      <c r="B199" s="7" t="s">
        <v>426</v>
      </c>
      <c r="C199" s="23" t="s">
        <v>502</v>
      </c>
      <c r="D199" s="15" t="s">
        <v>107</v>
      </c>
      <c r="E199" s="7" t="s">
        <v>466</v>
      </c>
      <c r="F199" s="102" t="s">
        <v>1415</v>
      </c>
      <c r="G199" s="102"/>
      <c r="H199" s="59" t="s">
        <v>842</v>
      </c>
      <c r="I199" s="254"/>
      <c r="J199" s="174" t="s">
        <v>1415</v>
      </c>
      <c r="K199" s="174" t="s">
        <v>1415</v>
      </c>
      <c r="L199" s="174" t="s">
        <v>1415</v>
      </c>
      <c r="M199" s="59" t="s">
        <v>839</v>
      </c>
      <c r="N199" s="213" t="s">
        <v>1429</v>
      </c>
      <c r="O199" s="213" t="s">
        <v>1429</v>
      </c>
      <c r="P199" s="213" t="s">
        <v>1429</v>
      </c>
      <c r="Q199" s="213" t="s">
        <v>1429</v>
      </c>
      <c r="R199" s="213" t="s">
        <v>1429</v>
      </c>
      <c r="S199" s="213" t="s">
        <v>1429</v>
      </c>
      <c r="T199" s="213" t="s">
        <v>1429</v>
      </c>
      <c r="U199" s="213" t="s">
        <v>1429</v>
      </c>
      <c r="V199" s="59" t="s">
        <v>428</v>
      </c>
      <c r="W199" s="213" t="s">
        <v>1429</v>
      </c>
      <c r="X199" s="213" t="s">
        <v>1429</v>
      </c>
      <c r="Y199" s="213" t="s">
        <v>1429</v>
      </c>
      <c r="Z199" s="213" t="s">
        <v>1429</v>
      </c>
      <c r="AA199" s="57" t="s">
        <v>1429</v>
      </c>
    </row>
    <row r="200" spans="1:27" ht="12.75" customHeight="1" x14ac:dyDescent="0.25">
      <c r="A200" s="23" t="s">
        <v>1012</v>
      </c>
      <c r="B200" s="7" t="s">
        <v>426</v>
      </c>
      <c r="C200" s="23" t="s">
        <v>503</v>
      </c>
      <c r="D200" s="15" t="s">
        <v>509</v>
      </c>
      <c r="E200" s="193">
        <v>9.1999999999999993</v>
      </c>
      <c r="F200" s="469" t="s">
        <v>1415</v>
      </c>
      <c r="G200" s="469"/>
      <c r="H200" s="59" t="s">
        <v>842</v>
      </c>
      <c r="I200" s="254"/>
      <c r="J200" s="174" t="s">
        <v>1415</v>
      </c>
      <c r="K200" s="174" t="s">
        <v>1415</v>
      </c>
      <c r="L200" s="174" t="s">
        <v>1415</v>
      </c>
      <c r="M200" s="59" t="s">
        <v>839</v>
      </c>
      <c r="N200" s="213" t="s">
        <v>1429</v>
      </c>
      <c r="O200" s="213" t="s">
        <v>1429</v>
      </c>
      <c r="P200" s="213" t="s">
        <v>1429</v>
      </c>
      <c r="Q200" s="213" t="s">
        <v>1429</v>
      </c>
      <c r="R200" s="213" t="s">
        <v>1429</v>
      </c>
      <c r="S200" s="213" t="s">
        <v>1429</v>
      </c>
      <c r="T200" s="213" t="s">
        <v>1429</v>
      </c>
      <c r="U200" s="213" t="s">
        <v>1429</v>
      </c>
      <c r="V200" s="59" t="s">
        <v>428</v>
      </c>
      <c r="W200" s="213" t="s">
        <v>1429</v>
      </c>
      <c r="X200" s="213" t="s">
        <v>1429</v>
      </c>
      <c r="Y200" s="213" t="s">
        <v>1429</v>
      </c>
      <c r="Z200" s="213" t="s">
        <v>1429</v>
      </c>
      <c r="AA200" s="57" t="s">
        <v>1429</v>
      </c>
    </row>
    <row r="201" spans="1:27" s="171" customFormat="1" ht="12.75" customHeight="1" x14ac:dyDescent="0.25">
      <c r="A201" s="78"/>
      <c r="B201" s="74"/>
      <c r="C201" s="101" t="s">
        <v>129</v>
      </c>
      <c r="D201" s="200"/>
      <c r="E201" s="207"/>
      <c r="F201" s="470"/>
      <c r="G201" s="470"/>
      <c r="H201" s="471"/>
      <c r="I201" s="100"/>
      <c r="J201" s="100"/>
      <c r="K201" s="100"/>
      <c r="L201" s="100"/>
      <c r="M201" s="100"/>
      <c r="N201" s="100"/>
      <c r="O201" s="100"/>
      <c r="P201" s="100"/>
      <c r="Q201" s="100"/>
      <c r="R201" s="100"/>
      <c r="S201" s="100"/>
      <c r="T201" s="100"/>
      <c r="U201" s="100"/>
      <c r="V201" s="100"/>
      <c r="W201" s="100"/>
      <c r="X201" s="100"/>
      <c r="Y201" s="100"/>
      <c r="Z201" s="100"/>
      <c r="AA201" s="463"/>
    </row>
    <row r="202" spans="1:27" x14ac:dyDescent="0.25">
      <c r="A202" s="23" t="s">
        <v>1034</v>
      </c>
      <c r="B202" s="7" t="s">
        <v>426</v>
      </c>
      <c r="C202" s="134" t="s">
        <v>55</v>
      </c>
      <c r="D202" s="422" t="s">
        <v>51</v>
      </c>
      <c r="E202" s="7" t="s">
        <v>462</v>
      </c>
      <c r="F202" s="102" t="s">
        <v>1415</v>
      </c>
      <c r="G202" s="102"/>
      <c r="H202" s="59" t="s">
        <v>842</v>
      </c>
      <c r="I202" s="254"/>
      <c r="J202" s="356" t="s">
        <v>1418</v>
      </c>
      <c r="K202" s="356" t="s">
        <v>1418</v>
      </c>
      <c r="L202" s="356" t="s">
        <v>1418</v>
      </c>
      <c r="M202" s="59" t="s">
        <v>839</v>
      </c>
      <c r="N202" s="219" t="s">
        <v>209</v>
      </c>
      <c r="O202" s="211" t="s">
        <v>428</v>
      </c>
      <c r="P202" s="211" t="s">
        <v>428</v>
      </c>
      <c r="Q202" s="211" t="s">
        <v>428</v>
      </c>
      <c r="R202" s="211" t="s">
        <v>428</v>
      </c>
      <c r="S202" s="211" t="s">
        <v>428</v>
      </c>
      <c r="T202" s="211" t="s">
        <v>428</v>
      </c>
      <c r="U202" s="211" t="s">
        <v>428</v>
      </c>
      <c r="V202" s="59" t="s">
        <v>428</v>
      </c>
      <c r="W202" s="211" t="s">
        <v>428</v>
      </c>
      <c r="X202" s="211" t="s">
        <v>428</v>
      </c>
      <c r="Y202" s="211" t="s">
        <v>428</v>
      </c>
      <c r="Z202" s="58" t="s">
        <v>1429</v>
      </c>
      <c r="AA202" s="59" t="s">
        <v>428</v>
      </c>
    </row>
    <row r="203" spans="1:27" s="171" customFormat="1" ht="12.75" customHeight="1" x14ac:dyDescent="0.25">
      <c r="A203" s="78"/>
      <c r="B203" s="74"/>
      <c r="C203" s="101" t="s">
        <v>130</v>
      </c>
      <c r="D203" s="200"/>
      <c r="E203" s="207"/>
      <c r="F203" s="470"/>
      <c r="G203" s="470"/>
      <c r="H203" s="471"/>
      <c r="I203" s="100"/>
      <c r="J203" s="100"/>
      <c r="K203" s="100"/>
      <c r="L203" s="100"/>
      <c r="M203" s="100"/>
      <c r="N203" s="100"/>
      <c r="O203" s="100"/>
      <c r="P203" s="100"/>
      <c r="Q203" s="100"/>
      <c r="R203" s="100"/>
      <c r="S203" s="100"/>
      <c r="T203" s="100"/>
      <c r="U203" s="100"/>
      <c r="V203" s="100"/>
      <c r="W203" s="100"/>
      <c r="X203" s="100"/>
      <c r="Y203" s="100"/>
      <c r="Z203" s="100"/>
      <c r="AA203" s="463"/>
    </row>
    <row r="204" spans="1:27" x14ac:dyDescent="0.25">
      <c r="A204" s="23" t="s">
        <v>1034</v>
      </c>
      <c r="B204" s="7" t="s">
        <v>426</v>
      </c>
      <c r="C204" s="134" t="s">
        <v>54</v>
      </c>
      <c r="D204" s="422" t="s">
        <v>203</v>
      </c>
      <c r="E204" s="7" t="s">
        <v>473</v>
      </c>
      <c r="F204" s="102" t="s">
        <v>1415</v>
      </c>
      <c r="G204" s="102"/>
      <c r="H204" s="59" t="s">
        <v>842</v>
      </c>
      <c r="I204" s="254"/>
      <c r="J204" s="356" t="s">
        <v>1418</v>
      </c>
      <c r="K204" s="356" t="s">
        <v>1418</v>
      </c>
      <c r="L204" s="356" t="s">
        <v>1418</v>
      </c>
      <c r="M204" s="59" t="s">
        <v>839</v>
      </c>
      <c r="N204" s="219" t="s">
        <v>1429</v>
      </c>
      <c r="O204" s="211" t="s">
        <v>428</v>
      </c>
      <c r="P204" s="211" t="s">
        <v>428</v>
      </c>
      <c r="Q204" s="211" t="s">
        <v>428</v>
      </c>
      <c r="R204" s="211" t="s">
        <v>428</v>
      </c>
      <c r="S204" s="211" t="s">
        <v>428</v>
      </c>
      <c r="T204" s="211" t="s">
        <v>428</v>
      </c>
      <c r="U204" s="211" t="s">
        <v>428</v>
      </c>
      <c r="V204" s="59" t="s">
        <v>428</v>
      </c>
      <c r="W204" s="211" t="s">
        <v>428</v>
      </c>
      <c r="X204" s="211" t="s">
        <v>428</v>
      </c>
      <c r="Y204" s="211" t="s">
        <v>428</v>
      </c>
      <c r="Z204" s="58" t="s">
        <v>1429</v>
      </c>
      <c r="AA204" s="59" t="s">
        <v>428</v>
      </c>
    </row>
    <row r="205" spans="1:27" s="171" customFormat="1" ht="12.75" customHeight="1" x14ac:dyDescent="0.25">
      <c r="A205" s="78"/>
      <c r="B205" s="74"/>
      <c r="C205" s="101" t="s">
        <v>131</v>
      </c>
      <c r="D205" s="200"/>
      <c r="E205" s="207"/>
      <c r="F205" s="470"/>
      <c r="G205" s="470"/>
      <c r="H205" s="471"/>
      <c r="I205" s="100"/>
      <c r="J205" s="100"/>
      <c r="K205" s="100"/>
      <c r="L205" s="100"/>
      <c r="M205" s="100"/>
      <c r="N205" s="100"/>
      <c r="O205" s="100"/>
      <c r="P205" s="100"/>
      <c r="Q205" s="100"/>
      <c r="R205" s="100"/>
      <c r="S205" s="100"/>
      <c r="T205" s="100"/>
      <c r="U205" s="100"/>
      <c r="V205" s="100"/>
      <c r="W205" s="100"/>
      <c r="X205" s="100"/>
      <c r="Y205" s="100"/>
      <c r="Z205" s="100"/>
      <c r="AA205" s="463"/>
    </row>
    <row r="206" spans="1:27" x14ac:dyDescent="0.25">
      <c r="A206" s="23" t="s">
        <v>1012</v>
      </c>
      <c r="B206" s="7" t="s">
        <v>426</v>
      </c>
      <c r="C206" s="23" t="s">
        <v>374</v>
      </c>
      <c r="D206" s="422" t="s">
        <v>375</v>
      </c>
      <c r="E206" s="7" t="s">
        <v>473</v>
      </c>
      <c r="F206" s="102" t="s">
        <v>1415</v>
      </c>
      <c r="G206" s="102"/>
      <c r="H206" s="59" t="s">
        <v>842</v>
      </c>
      <c r="I206" s="254"/>
      <c r="J206" s="59" t="s">
        <v>839</v>
      </c>
      <c r="K206" s="208" t="s">
        <v>1415</v>
      </c>
      <c r="L206" s="208" t="s">
        <v>1415</v>
      </c>
      <c r="M206" s="59" t="s">
        <v>839</v>
      </c>
      <c r="N206" s="190" t="s">
        <v>428</v>
      </c>
      <c r="O206" s="190" t="s">
        <v>428</v>
      </c>
      <c r="P206" s="190" t="s">
        <v>428</v>
      </c>
      <c r="Q206" s="190" t="s">
        <v>428</v>
      </c>
      <c r="R206" s="190" t="s">
        <v>428</v>
      </c>
      <c r="S206" s="190" t="s">
        <v>428</v>
      </c>
      <c r="T206" s="190" t="s">
        <v>428</v>
      </c>
      <c r="U206" s="190" t="s">
        <v>428</v>
      </c>
      <c r="V206" s="59" t="s">
        <v>428</v>
      </c>
      <c r="W206" s="190" t="s">
        <v>428</v>
      </c>
      <c r="X206" s="190" t="s">
        <v>428</v>
      </c>
      <c r="Y206" s="208" t="s">
        <v>842</v>
      </c>
      <c r="Z206" s="58" t="s">
        <v>97</v>
      </c>
      <c r="AA206" s="59" t="s">
        <v>428</v>
      </c>
    </row>
    <row r="207" spans="1:27" s="171" customFormat="1" ht="12.75" customHeight="1" x14ac:dyDescent="0.25">
      <c r="A207" s="83"/>
      <c r="B207" s="74"/>
      <c r="C207" s="101" t="s">
        <v>118</v>
      </c>
      <c r="D207" s="206"/>
      <c r="E207" s="207"/>
      <c r="F207" s="470"/>
      <c r="G207" s="470"/>
      <c r="H207" s="471"/>
      <c r="I207" s="100"/>
      <c r="J207" s="100"/>
      <c r="K207" s="100"/>
      <c r="L207" s="100"/>
      <c r="M207" s="100"/>
      <c r="N207" s="100"/>
      <c r="O207" s="100"/>
      <c r="P207" s="100"/>
      <c r="Q207" s="100"/>
      <c r="R207" s="100"/>
      <c r="S207" s="100"/>
      <c r="T207" s="100"/>
      <c r="U207" s="100"/>
      <c r="V207" s="100"/>
      <c r="W207" s="100"/>
      <c r="X207" s="100"/>
      <c r="Y207" s="100"/>
      <c r="Z207" s="100"/>
      <c r="AA207" s="463"/>
    </row>
    <row r="208" spans="1:27" s="19" customFormat="1" ht="12.75" customHeight="1" x14ac:dyDescent="0.25">
      <c r="A208" s="23" t="s">
        <v>1012</v>
      </c>
      <c r="B208" s="7" t="s">
        <v>426</v>
      </c>
      <c r="C208" s="134" t="s">
        <v>231</v>
      </c>
      <c r="D208" s="422" t="s">
        <v>362</v>
      </c>
      <c r="E208" s="7" t="s">
        <v>461</v>
      </c>
      <c r="F208" s="102" t="s">
        <v>1415</v>
      </c>
      <c r="G208" s="102"/>
      <c r="H208" s="59" t="s">
        <v>842</v>
      </c>
      <c r="I208" s="254"/>
      <c r="J208" s="220" t="s">
        <v>1415</v>
      </c>
      <c r="K208" s="219" t="s">
        <v>1415</v>
      </c>
      <c r="L208" s="219" t="s">
        <v>1415</v>
      </c>
      <c r="M208" s="59" t="s">
        <v>839</v>
      </c>
      <c r="N208" s="211" t="s">
        <v>428</v>
      </c>
      <c r="O208" s="57" t="s">
        <v>842</v>
      </c>
      <c r="P208" s="213" t="s">
        <v>842</v>
      </c>
      <c r="Q208" s="213" t="s">
        <v>842</v>
      </c>
      <c r="R208" s="57" t="s">
        <v>842</v>
      </c>
      <c r="S208" s="57" t="s">
        <v>842</v>
      </c>
      <c r="T208" s="57" t="s">
        <v>842</v>
      </c>
      <c r="U208" s="57" t="s">
        <v>842</v>
      </c>
      <c r="V208" s="59" t="s">
        <v>428</v>
      </c>
      <c r="W208" s="57" t="s">
        <v>842</v>
      </c>
      <c r="X208" s="57" t="s">
        <v>842</v>
      </c>
      <c r="Y208" s="57" t="s">
        <v>842</v>
      </c>
      <c r="Z208" s="57" t="s">
        <v>1429</v>
      </c>
      <c r="AA208" s="57" t="s">
        <v>842</v>
      </c>
    </row>
    <row r="209" spans="1:27" s="19" customFormat="1" ht="12.75" customHeight="1" x14ac:dyDescent="0.25">
      <c r="A209" s="23" t="s">
        <v>1012</v>
      </c>
      <c r="B209" s="7" t="s">
        <v>426</v>
      </c>
      <c r="C209" s="134" t="s">
        <v>232</v>
      </c>
      <c r="D209" s="15" t="s">
        <v>364</v>
      </c>
      <c r="E209" s="7" t="s">
        <v>52</v>
      </c>
      <c r="F209" s="102" t="s">
        <v>1415</v>
      </c>
      <c r="G209" s="102"/>
      <c r="H209" s="59" t="s">
        <v>842</v>
      </c>
      <c r="I209" s="254"/>
      <c r="J209" s="355" t="s">
        <v>1415</v>
      </c>
      <c r="K209" s="355" t="s">
        <v>1415</v>
      </c>
      <c r="L209" s="355" t="s">
        <v>1415</v>
      </c>
      <c r="M209" s="59" t="s">
        <v>839</v>
      </c>
      <c r="N209" s="59" t="s">
        <v>428</v>
      </c>
      <c r="O209" s="57" t="s">
        <v>842</v>
      </c>
      <c r="P209" s="57" t="s">
        <v>842</v>
      </c>
      <c r="Q209" s="57" t="s">
        <v>842</v>
      </c>
      <c r="R209" s="57" t="s">
        <v>842</v>
      </c>
      <c r="S209" s="57" t="s">
        <v>842</v>
      </c>
      <c r="T209" s="57" t="s">
        <v>842</v>
      </c>
      <c r="U209" s="57" t="s">
        <v>842</v>
      </c>
      <c r="V209" s="59" t="s">
        <v>428</v>
      </c>
      <c r="W209" s="57" t="s">
        <v>842</v>
      </c>
      <c r="X209" s="57" t="s">
        <v>842</v>
      </c>
      <c r="Y209" s="57" t="s">
        <v>842</v>
      </c>
      <c r="Z209" s="57" t="s">
        <v>1429</v>
      </c>
      <c r="AA209" s="57" t="s">
        <v>842</v>
      </c>
    </row>
    <row r="210" spans="1:27" s="19" customFormat="1" ht="12.75" customHeight="1" x14ac:dyDescent="0.25">
      <c r="A210" s="23" t="s">
        <v>1012</v>
      </c>
      <c r="B210" s="7" t="s">
        <v>426</v>
      </c>
      <c r="C210" s="134">
        <v>432</v>
      </c>
      <c r="D210" s="14" t="s">
        <v>746</v>
      </c>
      <c r="E210" s="75" t="s">
        <v>467</v>
      </c>
      <c r="F210" s="337" t="s">
        <v>1415</v>
      </c>
      <c r="G210" s="337"/>
      <c r="H210" s="59" t="s">
        <v>842</v>
      </c>
      <c r="I210" s="254"/>
      <c r="J210" s="173" t="s">
        <v>1415</v>
      </c>
      <c r="K210" s="173" t="s">
        <v>1415</v>
      </c>
      <c r="L210" s="173" t="s">
        <v>1415</v>
      </c>
      <c r="M210" s="59" t="s">
        <v>839</v>
      </c>
      <c r="N210" s="59" t="s">
        <v>428</v>
      </c>
      <c r="O210" s="57" t="s">
        <v>842</v>
      </c>
      <c r="P210" s="57" t="s">
        <v>842</v>
      </c>
      <c r="Q210" s="57" t="s">
        <v>842</v>
      </c>
      <c r="R210" s="57" t="s">
        <v>842</v>
      </c>
      <c r="S210" s="57" t="s">
        <v>842</v>
      </c>
      <c r="T210" s="57" t="s">
        <v>842</v>
      </c>
      <c r="U210" s="57" t="s">
        <v>842</v>
      </c>
      <c r="V210" s="59" t="s">
        <v>428</v>
      </c>
      <c r="W210" s="57" t="s">
        <v>842</v>
      </c>
      <c r="X210" s="57" t="s">
        <v>842</v>
      </c>
      <c r="Y210" s="57" t="s">
        <v>842</v>
      </c>
      <c r="Z210" s="57" t="s">
        <v>1429</v>
      </c>
      <c r="AA210" s="57" t="s">
        <v>842</v>
      </c>
    </row>
    <row r="211" spans="1:27" s="177" customFormat="1" ht="12.75" customHeight="1" x14ac:dyDescent="0.25">
      <c r="A211" s="83"/>
      <c r="B211" s="74"/>
      <c r="C211" s="101" t="s">
        <v>752</v>
      </c>
      <c r="D211" s="200"/>
      <c r="E211" s="207"/>
      <c r="F211" s="470"/>
      <c r="G211" s="470"/>
      <c r="H211" s="471"/>
      <c r="I211" s="100"/>
      <c r="J211" s="100"/>
      <c r="K211" s="100"/>
      <c r="L211" s="100"/>
      <c r="M211" s="100"/>
      <c r="N211" s="100"/>
      <c r="O211" s="100"/>
      <c r="P211" s="100"/>
      <c r="Q211" s="100"/>
      <c r="R211" s="100"/>
      <c r="S211" s="100"/>
      <c r="T211" s="100"/>
      <c r="U211" s="100"/>
      <c r="V211" s="100"/>
      <c r="W211" s="100"/>
      <c r="X211" s="100"/>
      <c r="Y211" s="100"/>
      <c r="Z211" s="100"/>
      <c r="AA211" s="463"/>
    </row>
    <row r="212" spans="1:27" s="19" customFormat="1" ht="12.75" customHeight="1" x14ac:dyDescent="0.25">
      <c r="A212" s="23" t="s">
        <v>1012</v>
      </c>
      <c r="B212" s="7" t="s">
        <v>426</v>
      </c>
      <c r="C212" s="134" t="s">
        <v>240</v>
      </c>
      <c r="D212" s="15" t="s">
        <v>394</v>
      </c>
      <c r="E212" s="7" t="s">
        <v>462</v>
      </c>
      <c r="F212" s="102" t="s">
        <v>1415</v>
      </c>
      <c r="G212" s="102"/>
      <c r="H212" s="59" t="s">
        <v>842</v>
      </c>
      <c r="I212" s="254"/>
      <c r="J212" s="174" t="s">
        <v>1415</v>
      </c>
      <c r="K212" s="174" t="s">
        <v>1415</v>
      </c>
      <c r="L212" s="174" t="s">
        <v>1415</v>
      </c>
      <c r="M212" s="59" t="s">
        <v>839</v>
      </c>
      <c r="N212" s="61" t="s">
        <v>1429</v>
      </c>
      <c r="O212" s="61" t="s">
        <v>1429</v>
      </c>
      <c r="P212" s="61" t="s">
        <v>1429</v>
      </c>
      <c r="Q212" s="61" t="s">
        <v>1429</v>
      </c>
      <c r="R212" s="61" t="s">
        <v>1429</v>
      </c>
      <c r="S212" s="61" t="s">
        <v>1429</v>
      </c>
      <c r="T212" s="61" t="s">
        <v>1429</v>
      </c>
      <c r="U212" s="61" t="s">
        <v>1429</v>
      </c>
      <c r="V212" s="59" t="s">
        <v>428</v>
      </c>
      <c r="W212" s="61" t="s">
        <v>1429</v>
      </c>
      <c r="X212" s="61" t="s">
        <v>1429</v>
      </c>
      <c r="Y212" s="59" t="s">
        <v>428</v>
      </c>
      <c r="Z212" s="61" t="s">
        <v>1429</v>
      </c>
      <c r="AA212" s="57" t="s">
        <v>1429</v>
      </c>
    </row>
    <row r="213" spans="1:27" s="19" customFormat="1" ht="12.75" customHeight="1" x14ac:dyDescent="0.25">
      <c r="A213" s="23" t="s">
        <v>1012</v>
      </c>
      <c r="B213" s="7" t="s">
        <v>426</v>
      </c>
      <c r="C213" s="134">
        <v>425</v>
      </c>
      <c r="D213" s="14" t="s">
        <v>747</v>
      </c>
      <c r="E213" s="75" t="s">
        <v>466</v>
      </c>
      <c r="F213" s="337" t="s">
        <v>1131</v>
      </c>
      <c r="G213" s="337"/>
      <c r="H213" s="59" t="s">
        <v>97</v>
      </c>
      <c r="I213" s="254"/>
      <c r="J213" s="174" t="s">
        <v>1131</v>
      </c>
      <c r="K213" s="174" t="s">
        <v>1131</v>
      </c>
      <c r="L213" s="174" t="s">
        <v>1131</v>
      </c>
      <c r="M213" s="59" t="s">
        <v>839</v>
      </c>
      <c r="N213" s="61" t="s">
        <v>97</v>
      </c>
      <c r="O213" s="61" t="s">
        <v>97</v>
      </c>
      <c r="P213" s="61" t="s">
        <v>97</v>
      </c>
      <c r="Q213" s="61" t="s">
        <v>97</v>
      </c>
      <c r="R213" s="61" t="s">
        <v>97</v>
      </c>
      <c r="S213" s="61" t="s">
        <v>97</v>
      </c>
      <c r="T213" s="61" t="s">
        <v>97</v>
      </c>
      <c r="U213" s="61" t="s">
        <v>97</v>
      </c>
      <c r="V213" s="59" t="s">
        <v>428</v>
      </c>
      <c r="W213" s="61" t="s">
        <v>97</v>
      </c>
      <c r="X213" s="61" t="s">
        <v>97</v>
      </c>
      <c r="Y213" s="59" t="s">
        <v>428</v>
      </c>
      <c r="Z213" s="61" t="s">
        <v>97</v>
      </c>
      <c r="AA213" s="57" t="s">
        <v>97</v>
      </c>
    </row>
    <row r="214" spans="1:27" s="19" customFormat="1" ht="12.75" customHeight="1" x14ac:dyDescent="0.25">
      <c r="A214" s="23" t="s">
        <v>1012</v>
      </c>
      <c r="B214" s="7" t="s">
        <v>426</v>
      </c>
      <c r="C214" s="134">
        <v>426</v>
      </c>
      <c r="D214" s="14" t="s">
        <v>748</v>
      </c>
      <c r="E214" s="75" t="s">
        <v>460</v>
      </c>
      <c r="F214" s="337" t="s">
        <v>1131</v>
      </c>
      <c r="G214" s="337"/>
      <c r="H214" s="59" t="s">
        <v>97</v>
      </c>
      <c r="I214" s="254"/>
      <c r="J214" s="174" t="s">
        <v>1131</v>
      </c>
      <c r="K214" s="174" t="s">
        <v>1131</v>
      </c>
      <c r="L214" s="174" t="s">
        <v>1131</v>
      </c>
      <c r="M214" s="59" t="s">
        <v>839</v>
      </c>
      <c r="N214" s="61" t="s">
        <v>97</v>
      </c>
      <c r="O214" s="61" t="s">
        <v>97</v>
      </c>
      <c r="P214" s="61" t="s">
        <v>97</v>
      </c>
      <c r="Q214" s="61" t="s">
        <v>97</v>
      </c>
      <c r="R214" s="61" t="s">
        <v>97</v>
      </c>
      <c r="S214" s="61" t="s">
        <v>97</v>
      </c>
      <c r="T214" s="61" t="s">
        <v>97</v>
      </c>
      <c r="U214" s="61" t="s">
        <v>97</v>
      </c>
      <c r="V214" s="59" t="s">
        <v>428</v>
      </c>
      <c r="W214" s="61" t="s">
        <v>97</v>
      </c>
      <c r="X214" s="61" t="s">
        <v>97</v>
      </c>
      <c r="Y214" s="59" t="s">
        <v>428</v>
      </c>
      <c r="Z214" s="61" t="s">
        <v>97</v>
      </c>
      <c r="AA214" s="57" t="s">
        <v>97</v>
      </c>
    </row>
    <row r="215" spans="1:27" s="19" customFormat="1" ht="12.75" customHeight="1" x14ac:dyDescent="0.25">
      <c r="A215" s="23" t="s">
        <v>1012</v>
      </c>
      <c r="B215" s="7" t="s">
        <v>426</v>
      </c>
      <c r="C215" s="134">
        <v>427</v>
      </c>
      <c r="D215" s="14" t="s">
        <v>749</v>
      </c>
      <c r="E215" s="75" t="s">
        <v>463</v>
      </c>
      <c r="F215" s="337" t="s">
        <v>1131</v>
      </c>
      <c r="G215" s="337"/>
      <c r="H215" s="59" t="s">
        <v>97</v>
      </c>
      <c r="I215" s="254"/>
      <c r="J215" s="174" t="s">
        <v>1131</v>
      </c>
      <c r="K215" s="174" t="s">
        <v>1131</v>
      </c>
      <c r="L215" s="174" t="s">
        <v>1131</v>
      </c>
      <c r="M215" s="59" t="s">
        <v>839</v>
      </c>
      <c r="N215" s="61" t="s">
        <v>97</v>
      </c>
      <c r="O215" s="61" t="s">
        <v>97</v>
      </c>
      <c r="P215" s="61" t="s">
        <v>97</v>
      </c>
      <c r="Q215" s="61" t="s">
        <v>97</v>
      </c>
      <c r="R215" s="61" t="s">
        <v>97</v>
      </c>
      <c r="S215" s="61" t="s">
        <v>97</v>
      </c>
      <c r="T215" s="61" t="s">
        <v>97</v>
      </c>
      <c r="U215" s="61" t="s">
        <v>97</v>
      </c>
      <c r="V215" s="59" t="s">
        <v>428</v>
      </c>
      <c r="W215" s="61" t="s">
        <v>97</v>
      </c>
      <c r="X215" s="61" t="s">
        <v>97</v>
      </c>
      <c r="Y215" s="59" t="s">
        <v>428</v>
      </c>
      <c r="Z215" s="61" t="s">
        <v>97</v>
      </c>
      <c r="AA215" s="57" t="s">
        <v>97</v>
      </c>
    </row>
    <row r="216" spans="1:27" s="19" customFormat="1" ht="12.75" customHeight="1" x14ac:dyDescent="0.25">
      <c r="A216" s="23" t="s">
        <v>1012</v>
      </c>
      <c r="B216" s="7" t="s">
        <v>426</v>
      </c>
      <c r="C216" s="134">
        <v>428</v>
      </c>
      <c r="D216" s="14" t="s">
        <v>750</v>
      </c>
      <c r="E216" s="75" t="s">
        <v>467</v>
      </c>
      <c r="F216" s="337" t="s">
        <v>1131</v>
      </c>
      <c r="G216" s="337"/>
      <c r="H216" s="59" t="s">
        <v>97</v>
      </c>
      <c r="I216" s="254"/>
      <c r="J216" s="174" t="s">
        <v>1131</v>
      </c>
      <c r="K216" s="174" t="s">
        <v>1131</v>
      </c>
      <c r="L216" s="174" t="s">
        <v>1131</v>
      </c>
      <c r="M216" s="59" t="s">
        <v>839</v>
      </c>
      <c r="N216" s="61" t="s">
        <v>97</v>
      </c>
      <c r="O216" s="57" t="s">
        <v>97</v>
      </c>
      <c r="P216" s="57" t="s">
        <v>97</v>
      </c>
      <c r="Q216" s="57" t="s">
        <v>97</v>
      </c>
      <c r="R216" s="57" t="s">
        <v>97</v>
      </c>
      <c r="S216" s="57" t="s">
        <v>97</v>
      </c>
      <c r="T216" s="57" t="s">
        <v>97</v>
      </c>
      <c r="U216" s="57" t="s">
        <v>97</v>
      </c>
      <c r="V216" s="59" t="s">
        <v>428</v>
      </c>
      <c r="W216" s="57" t="s">
        <v>97</v>
      </c>
      <c r="X216" s="57" t="s">
        <v>97</v>
      </c>
      <c r="Y216" s="59" t="s">
        <v>428</v>
      </c>
      <c r="Z216" s="57" t="s">
        <v>97</v>
      </c>
      <c r="AA216" s="57" t="s">
        <v>97</v>
      </c>
    </row>
    <row r="217" spans="1:27" s="19" customFormat="1" ht="12.75" customHeight="1" x14ac:dyDescent="0.25">
      <c r="A217" s="23" t="s">
        <v>1012</v>
      </c>
      <c r="B217" s="7" t="s">
        <v>426</v>
      </c>
      <c r="C217" s="134">
        <v>429</v>
      </c>
      <c r="D217" s="14" t="s">
        <v>751</v>
      </c>
      <c r="E217" s="75" t="s">
        <v>467</v>
      </c>
      <c r="F217" s="337" t="s">
        <v>1131</v>
      </c>
      <c r="G217" s="337"/>
      <c r="H217" s="59" t="s">
        <v>97</v>
      </c>
      <c r="I217" s="254"/>
      <c r="J217" s="174" t="s">
        <v>1131</v>
      </c>
      <c r="K217" s="174" t="s">
        <v>1131</v>
      </c>
      <c r="L217" s="174" t="s">
        <v>1131</v>
      </c>
      <c r="M217" s="59" t="s">
        <v>839</v>
      </c>
      <c r="N217" s="61" t="s">
        <v>97</v>
      </c>
      <c r="O217" s="57" t="s">
        <v>97</v>
      </c>
      <c r="P217" s="57" t="s">
        <v>97</v>
      </c>
      <c r="Q217" s="57" t="s">
        <v>97</v>
      </c>
      <c r="R217" s="57" t="s">
        <v>97</v>
      </c>
      <c r="S217" s="57" t="s">
        <v>97</v>
      </c>
      <c r="T217" s="57" t="s">
        <v>97</v>
      </c>
      <c r="U217" s="57" t="s">
        <v>97</v>
      </c>
      <c r="V217" s="59" t="s">
        <v>428</v>
      </c>
      <c r="W217" s="57" t="s">
        <v>97</v>
      </c>
      <c r="X217" s="57" t="s">
        <v>97</v>
      </c>
      <c r="Y217" s="59" t="s">
        <v>428</v>
      </c>
      <c r="Z217" s="57" t="s">
        <v>97</v>
      </c>
      <c r="AA217" s="57" t="s">
        <v>97</v>
      </c>
    </row>
    <row r="218" spans="1:27" s="177" customFormat="1" ht="12.75" customHeight="1" x14ac:dyDescent="0.25">
      <c r="A218" s="83"/>
      <c r="B218" s="74"/>
      <c r="C218" s="101" t="s">
        <v>779</v>
      </c>
      <c r="D218" s="200"/>
      <c r="E218" s="207"/>
      <c r="F218" s="470"/>
      <c r="G218" s="470"/>
      <c r="H218" s="471"/>
      <c r="I218" s="100"/>
      <c r="J218" s="100"/>
      <c r="K218" s="100"/>
      <c r="L218" s="100"/>
      <c r="M218" s="100"/>
      <c r="N218" s="100"/>
      <c r="O218" s="100"/>
      <c r="P218" s="100"/>
      <c r="Q218" s="100"/>
      <c r="R218" s="100"/>
      <c r="S218" s="100"/>
      <c r="T218" s="100"/>
      <c r="U218" s="100"/>
      <c r="V218" s="100"/>
      <c r="W218" s="100"/>
      <c r="X218" s="100"/>
      <c r="Y218" s="100"/>
      <c r="Z218" s="100"/>
      <c r="AA218" s="463"/>
    </row>
    <row r="219" spans="1:27" s="19" customFormat="1" ht="11.5" x14ac:dyDescent="0.25">
      <c r="A219" s="25" t="s">
        <v>1034</v>
      </c>
      <c r="B219" s="7" t="s">
        <v>426</v>
      </c>
      <c r="C219" s="25">
        <v>412</v>
      </c>
      <c r="D219" s="14" t="s">
        <v>709</v>
      </c>
      <c r="E219" s="75" t="s">
        <v>480</v>
      </c>
      <c r="F219" s="337" t="s">
        <v>1415</v>
      </c>
      <c r="G219" s="337"/>
      <c r="H219" s="372" t="s">
        <v>209</v>
      </c>
      <c r="I219" s="254"/>
      <c r="J219" s="59" t="s">
        <v>839</v>
      </c>
      <c r="K219" s="59" t="s">
        <v>839</v>
      </c>
      <c r="L219" s="59" t="s">
        <v>839</v>
      </c>
      <c r="M219" s="59" t="s">
        <v>839</v>
      </c>
      <c r="N219" s="59" t="s">
        <v>428</v>
      </c>
      <c r="O219" s="59" t="s">
        <v>428</v>
      </c>
      <c r="P219" s="59" t="s">
        <v>428</v>
      </c>
      <c r="Q219" s="59" t="s">
        <v>428</v>
      </c>
      <c r="R219" s="59" t="s">
        <v>428</v>
      </c>
      <c r="S219" s="59" t="s">
        <v>428</v>
      </c>
      <c r="T219" s="59" t="s">
        <v>428</v>
      </c>
      <c r="U219" s="59" t="s">
        <v>428</v>
      </c>
      <c r="V219" s="59" t="s">
        <v>428</v>
      </c>
      <c r="W219" s="59" t="s">
        <v>428</v>
      </c>
      <c r="X219" s="59" t="s">
        <v>428</v>
      </c>
      <c r="Y219" s="59" t="s">
        <v>428</v>
      </c>
      <c r="Z219" s="59" t="s">
        <v>428</v>
      </c>
      <c r="AA219" s="59" t="s">
        <v>428</v>
      </c>
    </row>
    <row r="220" spans="1:27" s="19" customFormat="1" ht="11.5" x14ac:dyDescent="0.25">
      <c r="A220" s="25" t="s">
        <v>1034</v>
      </c>
      <c r="B220" s="7" t="s">
        <v>426</v>
      </c>
      <c r="C220" s="25">
        <v>413</v>
      </c>
      <c r="D220" s="14" t="s">
        <v>710</v>
      </c>
      <c r="E220" s="75" t="s">
        <v>467</v>
      </c>
      <c r="F220" s="337" t="s">
        <v>1415</v>
      </c>
      <c r="G220" s="337"/>
      <c r="H220" s="372" t="s">
        <v>209</v>
      </c>
      <c r="I220" s="254"/>
      <c r="J220" s="59" t="s">
        <v>839</v>
      </c>
      <c r="K220" s="59" t="s">
        <v>839</v>
      </c>
      <c r="L220" s="59" t="s">
        <v>839</v>
      </c>
      <c r="M220" s="59" t="s">
        <v>839</v>
      </c>
      <c r="N220" s="59" t="s">
        <v>428</v>
      </c>
      <c r="O220" s="59" t="s">
        <v>428</v>
      </c>
      <c r="P220" s="59" t="s">
        <v>428</v>
      </c>
      <c r="Q220" s="59" t="s">
        <v>428</v>
      </c>
      <c r="R220" s="59" t="s">
        <v>428</v>
      </c>
      <c r="S220" s="59" t="s">
        <v>428</v>
      </c>
      <c r="T220" s="59" t="s">
        <v>428</v>
      </c>
      <c r="U220" s="59" t="s">
        <v>428</v>
      </c>
      <c r="V220" s="59" t="s">
        <v>428</v>
      </c>
      <c r="W220" s="59" t="s">
        <v>428</v>
      </c>
      <c r="X220" s="59" t="s">
        <v>428</v>
      </c>
      <c r="Y220" s="59" t="s">
        <v>428</v>
      </c>
      <c r="Z220" s="59" t="s">
        <v>428</v>
      </c>
      <c r="AA220" s="59" t="s">
        <v>428</v>
      </c>
    </row>
    <row r="221" spans="1:27" s="177" customFormat="1" ht="12.75" customHeight="1" x14ac:dyDescent="0.25">
      <c r="A221" s="83"/>
      <c r="B221" s="74"/>
      <c r="C221" s="101" t="s">
        <v>780</v>
      </c>
      <c r="D221" s="200"/>
      <c r="E221" s="207"/>
      <c r="F221" s="470"/>
      <c r="G221" s="470"/>
      <c r="H221" s="471"/>
      <c r="I221" s="100"/>
      <c r="J221" s="100"/>
      <c r="K221" s="100"/>
      <c r="L221" s="100"/>
      <c r="M221" s="100"/>
      <c r="N221" s="100"/>
      <c r="O221" s="100"/>
      <c r="P221" s="100"/>
      <c r="Q221" s="100"/>
      <c r="R221" s="100"/>
      <c r="S221" s="100"/>
      <c r="T221" s="100"/>
      <c r="U221" s="100"/>
      <c r="V221" s="100"/>
      <c r="W221" s="100"/>
      <c r="X221" s="100"/>
      <c r="Y221" s="100"/>
      <c r="Z221" s="100"/>
      <c r="AA221" s="463"/>
    </row>
    <row r="222" spans="1:27" s="19" customFormat="1" ht="11.5" x14ac:dyDescent="0.25">
      <c r="A222" s="23" t="s">
        <v>1012</v>
      </c>
      <c r="B222" s="7" t="s">
        <v>426</v>
      </c>
      <c r="C222" s="25">
        <v>431</v>
      </c>
      <c r="D222" s="14" t="s">
        <v>778</v>
      </c>
      <c r="E222" s="75" t="s">
        <v>473</v>
      </c>
      <c r="F222" s="337" t="s">
        <v>1415</v>
      </c>
      <c r="G222" s="337"/>
      <c r="H222" s="59" t="s">
        <v>428</v>
      </c>
      <c r="I222" s="254"/>
      <c r="J222" s="59" t="s">
        <v>839</v>
      </c>
      <c r="K222" s="59" t="s">
        <v>839</v>
      </c>
      <c r="L222" s="59" t="s">
        <v>839</v>
      </c>
      <c r="M222" s="59" t="s">
        <v>839</v>
      </c>
      <c r="N222" s="59" t="s">
        <v>428</v>
      </c>
      <c r="O222" s="59" t="s">
        <v>428</v>
      </c>
      <c r="P222" s="59" t="s">
        <v>428</v>
      </c>
      <c r="Q222" s="59" t="s">
        <v>428</v>
      </c>
      <c r="R222" s="59" t="s">
        <v>428</v>
      </c>
      <c r="S222" s="59" t="s">
        <v>428</v>
      </c>
      <c r="T222" s="59" t="s">
        <v>428</v>
      </c>
      <c r="U222" s="59" t="s">
        <v>428</v>
      </c>
      <c r="V222" s="59" t="s">
        <v>209</v>
      </c>
      <c r="W222" s="59" t="s">
        <v>428</v>
      </c>
      <c r="X222" s="59" t="s">
        <v>428</v>
      </c>
      <c r="Y222" s="59" t="s">
        <v>428</v>
      </c>
      <c r="Z222" s="59" t="s">
        <v>428</v>
      </c>
      <c r="AA222" s="59" t="s">
        <v>428</v>
      </c>
    </row>
    <row r="223" spans="1:27" s="19" customFormat="1" x14ac:dyDescent="0.25">
      <c r="A223" s="8"/>
      <c r="B223" s="171"/>
      <c r="C223" s="8"/>
      <c r="E223" s="221"/>
      <c r="F223" s="8"/>
      <c r="G223" s="8"/>
    </row>
    <row r="224" spans="1:27" s="19" customFormat="1" x14ac:dyDescent="0.25">
      <c r="A224" s="8"/>
      <c r="B224" s="171"/>
      <c r="C224" s="8"/>
      <c r="E224" s="221"/>
      <c r="F224" s="8"/>
      <c r="G224" s="8"/>
    </row>
    <row r="225" spans="1:9" s="19" customFormat="1" x14ac:dyDescent="0.25">
      <c r="A225" s="8"/>
      <c r="B225" s="171"/>
      <c r="C225" s="8"/>
      <c r="E225" s="221"/>
      <c r="F225" s="8"/>
      <c r="G225" s="8"/>
    </row>
    <row r="226" spans="1:9" s="19" customFormat="1" x14ac:dyDescent="0.25">
      <c r="A226" s="8"/>
      <c r="B226" s="171"/>
      <c r="C226" s="8"/>
      <c r="E226" s="221"/>
      <c r="F226" s="8"/>
      <c r="G226" s="8"/>
    </row>
    <row r="227" spans="1:9" x14ac:dyDescent="0.25">
      <c r="B227" s="171"/>
      <c r="H227" s="84"/>
      <c r="I227" s="84"/>
    </row>
    <row r="228" spans="1:9" x14ac:dyDescent="0.25">
      <c r="B228" s="171"/>
      <c r="H228" s="84"/>
      <c r="I228" s="84"/>
    </row>
    <row r="229" spans="1:9" x14ac:dyDescent="0.25">
      <c r="B229" s="171"/>
      <c r="H229" s="84"/>
      <c r="I229" s="84"/>
    </row>
    <row r="230" spans="1:9" x14ac:dyDescent="0.25">
      <c r="B230" s="8"/>
      <c r="H230" s="84"/>
      <c r="I230" s="84"/>
    </row>
    <row r="231" spans="1:9" x14ac:dyDescent="0.25">
      <c r="B231" s="8"/>
      <c r="H231" s="84"/>
      <c r="I231" s="84"/>
    </row>
    <row r="232" spans="1:9" x14ac:dyDescent="0.25">
      <c r="B232" s="8"/>
      <c r="H232" s="84"/>
      <c r="I232" s="84"/>
    </row>
    <row r="233" spans="1:9" x14ac:dyDescent="0.25">
      <c r="B233" s="8"/>
      <c r="H233" s="84"/>
      <c r="I233" s="84"/>
    </row>
    <row r="234" spans="1:9" x14ac:dyDescent="0.25">
      <c r="B234" s="8"/>
      <c r="H234" s="84"/>
      <c r="I234" s="84"/>
    </row>
    <row r="235" spans="1:9" x14ac:dyDescent="0.25">
      <c r="B235" s="8"/>
      <c r="H235" s="84"/>
      <c r="I235" s="84"/>
    </row>
    <row r="236" spans="1:9" x14ac:dyDescent="0.25">
      <c r="B236" s="8"/>
      <c r="H236" s="84"/>
      <c r="I236" s="84"/>
    </row>
    <row r="237" spans="1:9" x14ac:dyDescent="0.25">
      <c r="B237" s="8"/>
      <c r="H237" s="84"/>
      <c r="I237" s="84"/>
    </row>
    <row r="238" spans="1:9" x14ac:dyDescent="0.25">
      <c r="B238" s="8"/>
      <c r="H238" s="84"/>
      <c r="I238" s="84"/>
    </row>
    <row r="239" spans="1:9" x14ac:dyDescent="0.25">
      <c r="B239" s="8"/>
      <c r="H239" s="84"/>
      <c r="I239" s="84"/>
    </row>
    <row r="240" spans="1:9" x14ac:dyDescent="0.25">
      <c r="B240" s="8"/>
      <c r="H240" s="84"/>
      <c r="I240" s="84"/>
    </row>
    <row r="241" spans="2:9" x14ac:dyDescent="0.25">
      <c r="B241" s="8"/>
      <c r="H241" s="84"/>
      <c r="I241" s="84"/>
    </row>
    <row r="242" spans="2:9" x14ac:dyDescent="0.25">
      <c r="B242" s="8"/>
      <c r="H242" s="84"/>
      <c r="I242" s="84"/>
    </row>
    <row r="243" spans="2:9" x14ac:dyDescent="0.25">
      <c r="B243" s="8"/>
      <c r="H243" s="84"/>
      <c r="I243" s="84"/>
    </row>
    <row r="244" spans="2:9" x14ac:dyDescent="0.25">
      <c r="B244" s="8"/>
    </row>
    <row r="245" spans="2:9" x14ac:dyDescent="0.25">
      <c r="B245" s="8"/>
    </row>
    <row r="246" spans="2:9" x14ac:dyDescent="0.25">
      <c r="B246" s="8"/>
    </row>
    <row r="247" spans="2:9" x14ac:dyDescent="0.25">
      <c r="B247" s="8"/>
    </row>
    <row r="248" spans="2:9" x14ac:dyDescent="0.25">
      <c r="B248" s="8"/>
    </row>
    <row r="249" spans="2:9" x14ac:dyDescent="0.25">
      <c r="B249" s="8"/>
    </row>
    <row r="250" spans="2:9" x14ac:dyDescent="0.25">
      <c r="B250" s="8"/>
    </row>
    <row r="251" spans="2:9" x14ac:dyDescent="0.25">
      <c r="B251" s="8"/>
    </row>
    <row r="252" spans="2:9" x14ac:dyDescent="0.25">
      <c r="B252" s="8"/>
    </row>
    <row r="253" spans="2:9" x14ac:dyDescent="0.25">
      <c r="B253" s="8"/>
    </row>
    <row r="254" spans="2:9" x14ac:dyDescent="0.25">
      <c r="B254" s="8"/>
    </row>
    <row r="255" spans="2:9" x14ac:dyDescent="0.25">
      <c r="B255" s="8"/>
    </row>
    <row r="256" spans="2:9"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row r="394" spans="2:2" x14ac:dyDescent="0.25">
      <c r="B394" s="8"/>
    </row>
    <row r="395" spans="2:2" x14ac:dyDescent="0.25">
      <c r="B395" s="8"/>
    </row>
    <row r="396" spans="2:2" x14ac:dyDescent="0.25">
      <c r="B396" s="8"/>
    </row>
    <row r="397" spans="2:2" x14ac:dyDescent="0.25">
      <c r="B397" s="8"/>
    </row>
    <row r="398" spans="2:2" x14ac:dyDescent="0.25">
      <c r="B398" s="8"/>
    </row>
    <row r="399" spans="2:2" x14ac:dyDescent="0.25">
      <c r="B399" s="8"/>
    </row>
    <row r="400" spans="2:2" x14ac:dyDescent="0.25">
      <c r="B400" s="8"/>
    </row>
    <row r="401" spans="2:2" x14ac:dyDescent="0.25">
      <c r="B401" s="8"/>
    </row>
    <row r="402" spans="2:2" x14ac:dyDescent="0.25">
      <c r="B402" s="8"/>
    </row>
    <row r="403" spans="2:2" x14ac:dyDescent="0.25">
      <c r="B403" s="8"/>
    </row>
    <row r="404" spans="2:2" x14ac:dyDescent="0.25">
      <c r="B404" s="8"/>
    </row>
    <row r="405" spans="2:2" x14ac:dyDescent="0.25">
      <c r="B405" s="8"/>
    </row>
    <row r="406" spans="2:2" x14ac:dyDescent="0.25">
      <c r="B406" s="8"/>
    </row>
    <row r="407" spans="2:2" x14ac:dyDescent="0.25">
      <c r="B407" s="8"/>
    </row>
    <row r="408" spans="2:2" x14ac:dyDescent="0.25">
      <c r="B408" s="8"/>
    </row>
    <row r="409" spans="2:2" x14ac:dyDescent="0.25">
      <c r="B409" s="8"/>
    </row>
    <row r="410" spans="2:2" x14ac:dyDescent="0.25">
      <c r="B410" s="8"/>
    </row>
    <row r="411" spans="2:2" x14ac:dyDescent="0.25">
      <c r="B411" s="8"/>
    </row>
    <row r="412" spans="2:2" x14ac:dyDescent="0.25">
      <c r="B412" s="8"/>
    </row>
    <row r="413" spans="2:2" x14ac:dyDescent="0.25">
      <c r="B413" s="8"/>
    </row>
    <row r="414" spans="2:2" x14ac:dyDescent="0.25">
      <c r="B414" s="8"/>
    </row>
    <row r="415" spans="2:2" x14ac:dyDescent="0.25">
      <c r="B415" s="8"/>
    </row>
    <row r="416" spans="2:2" x14ac:dyDescent="0.25">
      <c r="B416" s="8"/>
    </row>
    <row r="417" spans="2:2" x14ac:dyDescent="0.25">
      <c r="B417" s="8"/>
    </row>
    <row r="418" spans="2:2" x14ac:dyDescent="0.25">
      <c r="B418" s="8"/>
    </row>
    <row r="419" spans="2:2" x14ac:dyDescent="0.25">
      <c r="B419" s="8"/>
    </row>
    <row r="420" spans="2:2" x14ac:dyDescent="0.25">
      <c r="B420" s="8"/>
    </row>
    <row r="421" spans="2:2" x14ac:dyDescent="0.25">
      <c r="B421" s="8"/>
    </row>
    <row r="422" spans="2:2" x14ac:dyDescent="0.25">
      <c r="B422" s="8"/>
    </row>
    <row r="423" spans="2:2" x14ac:dyDescent="0.25">
      <c r="B423" s="8"/>
    </row>
    <row r="424" spans="2:2" x14ac:dyDescent="0.25">
      <c r="B424" s="8"/>
    </row>
    <row r="425" spans="2:2" x14ac:dyDescent="0.25">
      <c r="B425" s="8"/>
    </row>
    <row r="426" spans="2:2" x14ac:dyDescent="0.25">
      <c r="B426" s="8"/>
    </row>
    <row r="427" spans="2:2" x14ac:dyDescent="0.25">
      <c r="B427" s="8"/>
    </row>
    <row r="428" spans="2:2" x14ac:dyDescent="0.25">
      <c r="B428" s="8"/>
    </row>
    <row r="429" spans="2:2" x14ac:dyDescent="0.25">
      <c r="B429" s="8"/>
    </row>
    <row r="430" spans="2:2" x14ac:dyDescent="0.25">
      <c r="B430" s="8"/>
    </row>
    <row r="431" spans="2:2" x14ac:dyDescent="0.25">
      <c r="B431" s="8"/>
    </row>
    <row r="432" spans="2:2" x14ac:dyDescent="0.25">
      <c r="B432" s="8"/>
    </row>
    <row r="433" spans="2:2" x14ac:dyDescent="0.25">
      <c r="B433" s="8"/>
    </row>
    <row r="434" spans="2:2" x14ac:dyDescent="0.25">
      <c r="B434" s="8"/>
    </row>
    <row r="435" spans="2:2" x14ac:dyDescent="0.25">
      <c r="B435" s="8"/>
    </row>
    <row r="436" spans="2:2" x14ac:dyDescent="0.25">
      <c r="B436" s="8"/>
    </row>
    <row r="437" spans="2:2" x14ac:dyDescent="0.25">
      <c r="B437" s="8"/>
    </row>
    <row r="438" spans="2:2" x14ac:dyDescent="0.25">
      <c r="B438" s="8"/>
    </row>
    <row r="439" spans="2:2" x14ac:dyDescent="0.25">
      <c r="B439" s="8"/>
    </row>
    <row r="440" spans="2:2" x14ac:dyDescent="0.25">
      <c r="B440" s="8"/>
    </row>
    <row r="441" spans="2:2" x14ac:dyDescent="0.25">
      <c r="B441" s="8"/>
    </row>
    <row r="442" spans="2:2" x14ac:dyDescent="0.25">
      <c r="B442" s="8"/>
    </row>
    <row r="443" spans="2:2" x14ac:dyDescent="0.25">
      <c r="B443" s="8"/>
    </row>
    <row r="444" spans="2:2" x14ac:dyDescent="0.25">
      <c r="B444" s="8"/>
    </row>
    <row r="445" spans="2:2" x14ac:dyDescent="0.25">
      <c r="B445" s="8"/>
    </row>
    <row r="446" spans="2:2" x14ac:dyDescent="0.25">
      <c r="B446" s="8"/>
    </row>
    <row r="447" spans="2:2" x14ac:dyDescent="0.25">
      <c r="B447" s="8"/>
    </row>
    <row r="448" spans="2:2" x14ac:dyDescent="0.25">
      <c r="B448" s="8"/>
    </row>
    <row r="449" spans="2:2" x14ac:dyDescent="0.25">
      <c r="B449" s="8"/>
    </row>
    <row r="450" spans="2:2" x14ac:dyDescent="0.25">
      <c r="B450" s="8"/>
    </row>
    <row r="451" spans="2:2" x14ac:dyDescent="0.25">
      <c r="B451" s="8"/>
    </row>
    <row r="452" spans="2:2" x14ac:dyDescent="0.25">
      <c r="B452" s="8"/>
    </row>
    <row r="453" spans="2:2" x14ac:dyDescent="0.25">
      <c r="B453" s="8"/>
    </row>
    <row r="454" spans="2:2" x14ac:dyDescent="0.25">
      <c r="B454" s="8"/>
    </row>
    <row r="455" spans="2:2" x14ac:dyDescent="0.25">
      <c r="B455" s="8"/>
    </row>
    <row r="456" spans="2:2" x14ac:dyDescent="0.25">
      <c r="B456" s="8"/>
    </row>
    <row r="457" spans="2:2" x14ac:dyDescent="0.25">
      <c r="B457" s="8"/>
    </row>
    <row r="458" spans="2:2" x14ac:dyDescent="0.25">
      <c r="B458" s="8"/>
    </row>
    <row r="459" spans="2:2" x14ac:dyDescent="0.25">
      <c r="B459" s="8"/>
    </row>
    <row r="460" spans="2:2" x14ac:dyDescent="0.25">
      <c r="B460" s="8"/>
    </row>
    <row r="461" spans="2:2" x14ac:dyDescent="0.25">
      <c r="B461" s="8"/>
    </row>
    <row r="462" spans="2:2" x14ac:dyDescent="0.25">
      <c r="B462" s="8"/>
    </row>
    <row r="463" spans="2:2" x14ac:dyDescent="0.25">
      <c r="B463" s="8"/>
    </row>
    <row r="464" spans="2:2" x14ac:dyDescent="0.25">
      <c r="B464" s="8"/>
    </row>
    <row r="465" spans="2:2" x14ac:dyDescent="0.25">
      <c r="B465" s="8"/>
    </row>
    <row r="466" spans="2:2" x14ac:dyDescent="0.25">
      <c r="B466" s="8"/>
    </row>
    <row r="467" spans="2:2" x14ac:dyDescent="0.25">
      <c r="B467" s="8"/>
    </row>
    <row r="468" spans="2:2" x14ac:dyDescent="0.25">
      <c r="B468" s="8"/>
    </row>
    <row r="469" spans="2:2" x14ac:dyDescent="0.25">
      <c r="B469" s="8"/>
    </row>
    <row r="470" spans="2:2" x14ac:dyDescent="0.25">
      <c r="B470" s="8"/>
    </row>
    <row r="471" spans="2:2" x14ac:dyDescent="0.25">
      <c r="B471" s="8"/>
    </row>
    <row r="472" spans="2:2" x14ac:dyDescent="0.25">
      <c r="B472" s="8"/>
    </row>
    <row r="473" spans="2:2" x14ac:dyDescent="0.25">
      <c r="B473" s="8"/>
    </row>
    <row r="474" spans="2:2" x14ac:dyDescent="0.25">
      <c r="B474" s="8"/>
    </row>
    <row r="475" spans="2:2" x14ac:dyDescent="0.25">
      <c r="B475" s="8"/>
    </row>
    <row r="476" spans="2:2" x14ac:dyDescent="0.25">
      <c r="B476" s="8"/>
    </row>
    <row r="477" spans="2:2" x14ac:dyDescent="0.25">
      <c r="B477" s="8"/>
    </row>
    <row r="478" spans="2:2" x14ac:dyDescent="0.25">
      <c r="B478" s="8"/>
    </row>
    <row r="479" spans="2:2" x14ac:dyDescent="0.25">
      <c r="B479" s="8"/>
    </row>
    <row r="480" spans="2:2" x14ac:dyDescent="0.25">
      <c r="B480" s="8"/>
    </row>
    <row r="481" spans="2:2" x14ac:dyDescent="0.25">
      <c r="B481" s="8"/>
    </row>
    <row r="482" spans="2:2" x14ac:dyDescent="0.25">
      <c r="B482" s="8"/>
    </row>
    <row r="483" spans="2:2" x14ac:dyDescent="0.25">
      <c r="B483" s="8"/>
    </row>
    <row r="484" spans="2:2" x14ac:dyDescent="0.25">
      <c r="B484" s="8"/>
    </row>
    <row r="485" spans="2:2" x14ac:dyDescent="0.25">
      <c r="B485" s="8"/>
    </row>
    <row r="486" spans="2:2" x14ac:dyDescent="0.25">
      <c r="B486" s="8"/>
    </row>
    <row r="487" spans="2:2" x14ac:dyDescent="0.25">
      <c r="B487" s="8"/>
    </row>
    <row r="488" spans="2:2" x14ac:dyDescent="0.25">
      <c r="B488" s="8"/>
    </row>
    <row r="489" spans="2:2" x14ac:dyDescent="0.25">
      <c r="B489" s="8"/>
    </row>
    <row r="490" spans="2:2" x14ac:dyDescent="0.25">
      <c r="B490" s="8"/>
    </row>
    <row r="491" spans="2:2" x14ac:dyDescent="0.25">
      <c r="B491" s="8"/>
    </row>
    <row r="492" spans="2:2" x14ac:dyDescent="0.25">
      <c r="B492" s="8"/>
    </row>
    <row r="493" spans="2:2" x14ac:dyDescent="0.25">
      <c r="B493" s="8"/>
    </row>
    <row r="494" spans="2:2" x14ac:dyDescent="0.25">
      <c r="B494" s="8"/>
    </row>
    <row r="495" spans="2:2" x14ac:dyDescent="0.25">
      <c r="B495" s="8"/>
    </row>
    <row r="496" spans="2:2" x14ac:dyDescent="0.25">
      <c r="B496" s="8"/>
    </row>
    <row r="497" spans="2:2" x14ac:dyDescent="0.25">
      <c r="B497" s="8"/>
    </row>
    <row r="498" spans="2:2" x14ac:dyDescent="0.25">
      <c r="B498" s="8"/>
    </row>
    <row r="499" spans="2:2" x14ac:dyDescent="0.25">
      <c r="B499" s="8"/>
    </row>
    <row r="500" spans="2:2" x14ac:dyDescent="0.25">
      <c r="B500" s="8"/>
    </row>
    <row r="501" spans="2:2" x14ac:dyDescent="0.25">
      <c r="B501" s="8"/>
    </row>
    <row r="502" spans="2:2" x14ac:dyDescent="0.25">
      <c r="B502" s="8"/>
    </row>
    <row r="503" spans="2:2" x14ac:dyDescent="0.25">
      <c r="B503" s="8"/>
    </row>
    <row r="504" spans="2:2" x14ac:dyDescent="0.25">
      <c r="B504" s="8"/>
    </row>
    <row r="505" spans="2:2" x14ac:dyDescent="0.25">
      <c r="B505" s="8"/>
    </row>
    <row r="506" spans="2:2" x14ac:dyDescent="0.25">
      <c r="B506" s="8"/>
    </row>
    <row r="507" spans="2:2" x14ac:dyDescent="0.25">
      <c r="B507" s="8"/>
    </row>
    <row r="508" spans="2:2" x14ac:dyDescent="0.25">
      <c r="B508" s="8"/>
    </row>
    <row r="509" spans="2:2" x14ac:dyDescent="0.25">
      <c r="B509" s="8"/>
    </row>
    <row r="510" spans="2:2" x14ac:dyDescent="0.25">
      <c r="B510" s="8"/>
    </row>
    <row r="511" spans="2:2" x14ac:dyDescent="0.25">
      <c r="B511" s="8"/>
    </row>
    <row r="512" spans="2:2" x14ac:dyDescent="0.25">
      <c r="B512" s="8"/>
    </row>
    <row r="513" spans="2:2" x14ac:dyDescent="0.25">
      <c r="B513" s="8"/>
    </row>
    <row r="514" spans="2:2" x14ac:dyDescent="0.25">
      <c r="B514" s="8"/>
    </row>
    <row r="515" spans="2:2" x14ac:dyDescent="0.25">
      <c r="B515" s="8"/>
    </row>
    <row r="516" spans="2:2" x14ac:dyDescent="0.25">
      <c r="B516" s="8"/>
    </row>
    <row r="517" spans="2:2" x14ac:dyDescent="0.25">
      <c r="B517" s="8"/>
    </row>
    <row r="518" spans="2:2" x14ac:dyDescent="0.25">
      <c r="B518" s="8"/>
    </row>
  </sheetData>
  <autoFilter ref="A24:AA175" xr:uid="{00000000-0001-0000-0600-000000000000}"/>
  <customSheetViews>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4">
    <mergeCell ref="D19:T19"/>
    <mergeCell ref="AA147:AA158"/>
    <mergeCell ref="H21:M21"/>
    <mergeCell ref="N147:Z158"/>
  </mergeCells>
  <phoneticPr fontId="0" type="noConversion"/>
  <printOptions horizontalCentered="1"/>
  <pageMargins left="0.25" right="0.25" top="0.75" bottom="0.75" header="0.3" footer="0.3"/>
  <pageSetup scale="70" firstPageNumber="9" fitToHeight="0" orientation="landscape" useFirstPageNumber="1" r:id="rId1"/>
  <headerFooter alignWithMargins="0">
    <oddHeader>&amp;C&amp;"Arial,Bold"&amp;12New Mexico Claims Release 3.1
Subsequent Report of Injury Requirements</oddHeader>
    <oddFooter>&amp;L&amp;F&amp;C&amp;P&amp;R&amp;A</oddFooter>
  </headerFooter>
  <ignoredErrors>
    <ignoredError sqref="N21 C206 C177:C180 C183:C186 C188:C189 C191:C193 C198:C200 C202 C204 C147:C157 C160:C174 C119:C123 C77:C111 C67:C69 H21 E175 E181 C130:C144 C71:C74 C58:C65 C25:C57 C112:C1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63500</xdr:colOff>
                    <xdr:row>18</xdr:row>
                    <xdr:rowOff>146050</xdr:rowOff>
                  </from>
                  <to>
                    <xdr:col>3</xdr:col>
                    <xdr:colOff>1130300</xdr:colOff>
                    <xdr:row>19</xdr:row>
                    <xdr:rowOff>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755650</xdr:colOff>
                    <xdr:row>18</xdr:row>
                    <xdr:rowOff>146050</xdr:rowOff>
                  </from>
                  <to>
                    <xdr:col>3</xdr:col>
                    <xdr:colOff>1555750</xdr:colOff>
                    <xdr:row>19</xdr:row>
                    <xdr:rowOff>0</xdr:rowOff>
                  </to>
                </anchor>
              </controlPr>
            </control>
          </mc:Choice>
        </mc:AlternateContent>
        <mc:AlternateContent xmlns:mc="http://schemas.openxmlformats.org/markup-compatibility/2006">
          <mc:Choice Requires="x14">
            <control shapeId="2125" r:id="rId6" name="Option Button 77">
              <controlPr defaultSize="0" autoFill="0" autoLine="0" autoPict="0">
                <anchor moveWithCells="1">
                  <from>
                    <xdr:col>1</xdr:col>
                    <xdr:colOff>0</xdr:colOff>
                    <xdr:row>12</xdr:row>
                    <xdr:rowOff>107950</xdr:rowOff>
                  </from>
                  <to>
                    <xdr:col>2</xdr:col>
                    <xdr:colOff>184150</xdr:colOff>
                    <xdr:row>18</xdr:row>
                    <xdr:rowOff>0</xdr:rowOff>
                  </to>
                </anchor>
              </controlPr>
            </control>
          </mc:Choice>
        </mc:AlternateContent>
        <mc:AlternateContent xmlns:mc="http://schemas.openxmlformats.org/markup-compatibility/2006">
          <mc:Choice Requires="x14">
            <control shapeId="2126" r:id="rId7" name="Option Button 78">
              <controlPr defaultSize="0" autoFill="0" autoLine="0" autoPict="0">
                <anchor moveWithCells="1">
                  <from>
                    <xdr:col>1</xdr:col>
                    <xdr:colOff>0</xdr:colOff>
                    <xdr:row>12</xdr:row>
                    <xdr:rowOff>107950</xdr:rowOff>
                  </from>
                  <to>
                    <xdr:col>2</xdr:col>
                    <xdr:colOff>114300</xdr:colOff>
                    <xdr:row>18</xdr:row>
                    <xdr:rowOff>0</xdr:rowOff>
                  </to>
                </anchor>
              </controlPr>
            </control>
          </mc:Choice>
        </mc:AlternateContent>
        <mc:AlternateContent xmlns:mc="http://schemas.openxmlformats.org/markup-compatibility/2006">
          <mc:Choice Requires="x14">
            <control shapeId="2127" r:id="rId8" name="Option Button 79">
              <controlPr defaultSize="0" autoFill="0" autoLine="0" autoPict="0">
                <anchor moveWithCells="1">
                  <from>
                    <xdr:col>1</xdr:col>
                    <xdr:colOff>0</xdr:colOff>
                    <xdr:row>13</xdr:row>
                    <xdr:rowOff>107950</xdr:rowOff>
                  </from>
                  <to>
                    <xdr:col>2</xdr:col>
                    <xdr:colOff>260350</xdr:colOff>
                    <xdr:row>18</xdr:row>
                    <xdr:rowOff>0</xdr:rowOff>
                  </to>
                </anchor>
              </controlPr>
            </control>
          </mc:Choice>
        </mc:AlternateContent>
        <mc:AlternateContent xmlns:mc="http://schemas.openxmlformats.org/markup-compatibility/2006">
          <mc:Choice Requires="x14">
            <control shapeId="2128" r:id="rId9" name="Option Button 80">
              <controlPr defaultSize="0" autoFill="0" autoLine="0" autoPict="0">
                <anchor moveWithCells="1">
                  <from>
                    <xdr:col>1</xdr:col>
                    <xdr:colOff>0</xdr:colOff>
                    <xdr:row>13</xdr:row>
                    <xdr:rowOff>107950</xdr:rowOff>
                  </from>
                  <to>
                    <xdr:col>2</xdr:col>
                    <xdr:colOff>184150</xdr:colOff>
                    <xdr:row>18</xdr:row>
                    <xdr:rowOff>0</xdr:rowOff>
                  </to>
                </anchor>
              </controlPr>
            </control>
          </mc:Choice>
        </mc:AlternateContent>
        <mc:AlternateContent xmlns:mc="http://schemas.openxmlformats.org/markup-compatibility/2006">
          <mc:Choice Requires="x14">
            <control shapeId="2129" r:id="rId10" name="Option Button 81">
              <controlPr defaultSize="0" autoFill="0" autoLine="0" autoPict="0">
                <anchor moveWithCells="1">
                  <from>
                    <xdr:col>22</xdr:col>
                    <xdr:colOff>0</xdr:colOff>
                    <xdr:row>12</xdr:row>
                    <xdr:rowOff>107950</xdr:rowOff>
                  </from>
                  <to>
                    <xdr:col>23</xdr:col>
                    <xdr:colOff>254000</xdr:colOff>
                    <xdr:row>18</xdr:row>
                    <xdr:rowOff>0</xdr:rowOff>
                  </to>
                </anchor>
              </controlPr>
            </control>
          </mc:Choice>
        </mc:AlternateContent>
        <mc:AlternateContent xmlns:mc="http://schemas.openxmlformats.org/markup-compatibility/2006">
          <mc:Choice Requires="x14">
            <control shapeId="2130" r:id="rId11" name="Option Button 82">
              <controlPr defaultSize="0" autoFill="0" autoLine="0" autoPict="0">
                <anchor moveWithCells="1">
                  <from>
                    <xdr:col>22</xdr:col>
                    <xdr:colOff>0</xdr:colOff>
                    <xdr:row>12</xdr:row>
                    <xdr:rowOff>107950</xdr:rowOff>
                  </from>
                  <to>
                    <xdr:col>23</xdr:col>
                    <xdr:colOff>184150</xdr:colOff>
                    <xdr:row>18</xdr:row>
                    <xdr:rowOff>0</xdr:rowOff>
                  </to>
                </anchor>
              </controlPr>
            </control>
          </mc:Choice>
        </mc:AlternateContent>
        <mc:AlternateContent xmlns:mc="http://schemas.openxmlformats.org/markup-compatibility/2006">
          <mc:Choice Requires="x14">
            <control shapeId="2131" r:id="rId12" name="Option Button 83">
              <controlPr defaultSize="0" autoFill="0" autoLine="0" autoPict="0">
                <anchor moveWithCells="1">
                  <from>
                    <xdr:col>22</xdr:col>
                    <xdr:colOff>0</xdr:colOff>
                    <xdr:row>13</xdr:row>
                    <xdr:rowOff>107950</xdr:rowOff>
                  </from>
                  <to>
                    <xdr:col>24</xdr:col>
                    <xdr:colOff>31750</xdr:colOff>
                    <xdr:row>18</xdr:row>
                    <xdr:rowOff>0</xdr:rowOff>
                  </to>
                </anchor>
              </controlPr>
            </control>
          </mc:Choice>
        </mc:AlternateContent>
        <mc:AlternateContent xmlns:mc="http://schemas.openxmlformats.org/markup-compatibility/2006">
          <mc:Choice Requires="x14">
            <control shapeId="2132" r:id="rId13" name="Option Button 84">
              <controlPr defaultSize="0" autoFill="0" autoLine="0" autoPict="0">
                <anchor moveWithCells="1">
                  <from>
                    <xdr:col>22</xdr:col>
                    <xdr:colOff>0</xdr:colOff>
                    <xdr:row>13</xdr:row>
                    <xdr:rowOff>107950</xdr:rowOff>
                  </from>
                  <to>
                    <xdr:col>23</xdr:col>
                    <xdr:colOff>254000</xdr:colOff>
                    <xdr:row>18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4"/>
  <sheetViews>
    <sheetView zoomScaleNormal="100" zoomScalePageLayoutView="120" workbookViewId="0">
      <selection activeCell="A4" sqref="A4"/>
    </sheetView>
  </sheetViews>
  <sheetFormatPr defaultColWidth="8.81640625" defaultRowHeight="11.5" x14ac:dyDescent="0.25"/>
  <cols>
    <col min="1" max="1" width="8.81640625" style="258"/>
    <col min="2" max="2" width="9.1796875" style="258" customWidth="1"/>
    <col min="3" max="3" width="11.1796875" style="258" customWidth="1"/>
    <col min="4" max="4" width="42.81640625" style="258" customWidth="1"/>
    <col min="5" max="5" width="48.81640625" style="258" customWidth="1"/>
    <col min="6" max="6" width="43.1796875" style="258" hidden="1" customWidth="1"/>
    <col min="7" max="7" width="37.54296875" style="258" bestFit="1" customWidth="1"/>
    <col min="8" max="16384" width="8.81640625" style="258"/>
  </cols>
  <sheetData>
    <row r="1" spans="1:7" x14ac:dyDescent="0.25">
      <c r="A1" s="639" t="s">
        <v>841</v>
      </c>
      <c r="B1" s="640"/>
      <c r="C1" s="639" t="s">
        <v>85</v>
      </c>
      <c r="D1" s="640"/>
      <c r="E1" s="272"/>
      <c r="F1" s="271"/>
      <c r="G1" s="270" t="s">
        <v>120</v>
      </c>
    </row>
    <row r="2" spans="1:7" ht="31.25" customHeight="1" x14ac:dyDescent="0.25">
      <c r="A2" s="640" t="s">
        <v>1132</v>
      </c>
      <c r="B2" s="640"/>
      <c r="C2" s="640"/>
      <c r="D2" s="640"/>
      <c r="E2" s="640"/>
      <c r="F2" s="640"/>
      <c r="G2" s="640"/>
    </row>
    <row r="3" spans="1:7" ht="34.5" x14ac:dyDescent="0.25">
      <c r="A3" s="267" t="s">
        <v>104</v>
      </c>
      <c r="B3" s="269" t="s">
        <v>710</v>
      </c>
      <c r="C3" s="268" t="s">
        <v>424</v>
      </c>
      <c r="D3" s="267" t="s">
        <v>204</v>
      </c>
      <c r="E3" s="267" t="s">
        <v>831</v>
      </c>
      <c r="F3" s="267" t="s">
        <v>668</v>
      </c>
      <c r="G3" s="267" t="s">
        <v>1465</v>
      </c>
    </row>
    <row r="4" spans="1:7" s="19" customFormat="1" ht="168.65" customHeight="1" x14ac:dyDescent="0.25">
      <c r="A4" s="24" t="s">
        <v>840</v>
      </c>
      <c r="B4" s="24" t="s">
        <v>971</v>
      </c>
      <c r="C4" s="75" t="s">
        <v>1430</v>
      </c>
      <c r="D4" s="18" t="s">
        <v>1432</v>
      </c>
      <c r="E4" s="273" t="s">
        <v>1431</v>
      </c>
      <c r="F4" s="259"/>
      <c r="G4" s="69" t="s">
        <v>1480</v>
      </c>
    </row>
    <row r="5" spans="1:7" ht="44.5" customHeight="1" x14ac:dyDescent="0.25">
      <c r="A5" s="261" t="s">
        <v>840</v>
      </c>
      <c r="B5" s="261" t="s">
        <v>801</v>
      </c>
      <c r="C5" s="261" t="s">
        <v>359</v>
      </c>
      <c r="D5" s="262" t="s">
        <v>123</v>
      </c>
      <c r="E5" s="259" t="s">
        <v>969</v>
      </c>
      <c r="F5" s="259" t="s">
        <v>1327</v>
      </c>
      <c r="G5" s="223" t="s">
        <v>1481</v>
      </c>
    </row>
    <row r="6" spans="1:7" ht="66" customHeight="1" x14ac:dyDescent="0.25">
      <c r="A6" s="115" t="s">
        <v>840</v>
      </c>
      <c r="B6" s="115" t="s">
        <v>801</v>
      </c>
      <c r="C6" s="261" t="s">
        <v>359</v>
      </c>
      <c r="D6" s="262" t="s">
        <v>123</v>
      </c>
      <c r="E6" s="259" t="s">
        <v>1793</v>
      </c>
      <c r="F6" s="259" t="s">
        <v>1328</v>
      </c>
      <c r="G6" s="223" t="s">
        <v>1482</v>
      </c>
    </row>
    <row r="7" spans="1:7" ht="36" customHeight="1" x14ac:dyDescent="0.25">
      <c r="A7" s="261" t="s">
        <v>840</v>
      </c>
      <c r="B7" s="261" t="s">
        <v>801</v>
      </c>
      <c r="C7" s="261" t="s">
        <v>352</v>
      </c>
      <c r="D7" s="262" t="s">
        <v>353</v>
      </c>
      <c r="E7" s="259" t="s">
        <v>969</v>
      </c>
      <c r="F7" s="259" t="s">
        <v>1433</v>
      </c>
      <c r="G7" s="223" t="s">
        <v>1483</v>
      </c>
    </row>
    <row r="8" spans="1:7" ht="68" customHeight="1" x14ac:dyDescent="0.25">
      <c r="A8" s="115" t="s">
        <v>840</v>
      </c>
      <c r="B8" s="115" t="s">
        <v>801</v>
      </c>
      <c r="C8" s="261" t="s">
        <v>354</v>
      </c>
      <c r="D8" s="262" t="s">
        <v>355</v>
      </c>
      <c r="E8" s="259" t="s">
        <v>1793</v>
      </c>
      <c r="F8" s="259" t="s">
        <v>1433</v>
      </c>
      <c r="G8" s="223" t="s">
        <v>1484</v>
      </c>
    </row>
    <row r="9" spans="1:7" ht="36.65" customHeight="1" x14ac:dyDescent="0.25">
      <c r="A9" s="261" t="s">
        <v>840</v>
      </c>
      <c r="B9" s="261" t="s">
        <v>801</v>
      </c>
      <c r="C9" s="261" t="s">
        <v>360</v>
      </c>
      <c r="D9" s="262" t="s">
        <v>361</v>
      </c>
      <c r="E9" s="259" t="s">
        <v>969</v>
      </c>
      <c r="F9" s="259" t="s">
        <v>1433</v>
      </c>
      <c r="G9" s="223" t="s">
        <v>1485</v>
      </c>
    </row>
    <row r="10" spans="1:7" ht="66.650000000000006" customHeight="1" x14ac:dyDescent="0.25">
      <c r="A10" s="115" t="s">
        <v>840</v>
      </c>
      <c r="B10" s="115" t="s">
        <v>801</v>
      </c>
      <c r="C10" s="261" t="s">
        <v>352</v>
      </c>
      <c r="D10" s="262" t="s">
        <v>353</v>
      </c>
      <c r="E10" s="259" t="s">
        <v>1793</v>
      </c>
      <c r="F10" s="259" t="s">
        <v>1433</v>
      </c>
      <c r="G10" s="223" t="s">
        <v>1486</v>
      </c>
    </row>
    <row r="11" spans="1:7" ht="51.65" customHeight="1" x14ac:dyDescent="0.25">
      <c r="A11" s="261" t="s">
        <v>840</v>
      </c>
      <c r="B11" s="115" t="s">
        <v>971</v>
      </c>
      <c r="C11" s="261" t="s">
        <v>369</v>
      </c>
      <c r="D11" s="262" t="s">
        <v>370</v>
      </c>
      <c r="E11" s="264" t="s">
        <v>1045</v>
      </c>
      <c r="F11" s="259" t="s">
        <v>1433</v>
      </c>
      <c r="G11" s="223" t="s">
        <v>1487</v>
      </c>
    </row>
    <row r="12" spans="1:7" ht="57.65" customHeight="1" x14ac:dyDescent="0.25">
      <c r="A12" s="261" t="s">
        <v>840</v>
      </c>
      <c r="B12" s="261" t="s">
        <v>801</v>
      </c>
      <c r="C12" s="266" t="s">
        <v>529</v>
      </c>
      <c r="D12" s="265" t="s">
        <v>271</v>
      </c>
      <c r="E12" s="264" t="s">
        <v>1823</v>
      </c>
      <c r="F12" s="259" t="s">
        <v>1433</v>
      </c>
      <c r="G12" s="223" t="s">
        <v>1488</v>
      </c>
    </row>
    <row r="13" spans="1:7" ht="49.25" customHeight="1" x14ac:dyDescent="0.25">
      <c r="A13" s="115" t="s">
        <v>97</v>
      </c>
      <c r="B13" s="261" t="s">
        <v>971</v>
      </c>
      <c r="C13" s="263" t="s">
        <v>1038</v>
      </c>
      <c r="D13" s="260" t="s">
        <v>1039</v>
      </c>
      <c r="E13" s="259" t="s">
        <v>1046</v>
      </c>
      <c r="F13" s="259" t="s">
        <v>1326</v>
      </c>
      <c r="G13" s="223" t="s">
        <v>1489</v>
      </c>
    </row>
    <row r="14" spans="1:7" ht="39" customHeight="1" x14ac:dyDescent="0.25">
      <c r="A14" s="115" t="s">
        <v>97</v>
      </c>
      <c r="B14" s="115" t="s">
        <v>1041</v>
      </c>
      <c r="C14" s="261" t="s">
        <v>1038</v>
      </c>
      <c r="D14" s="260" t="s">
        <v>1042</v>
      </c>
      <c r="E14" s="259" t="s">
        <v>1047</v>
      </c>
      <c r="F14" s="259" t="s">
        <v>1326</v>
      </c>
      <c r="G14" s="223" t="s">
        <v>1490</v>
      </c>
    </row>
  </sheetData>
  <autoFilter ref="A3:G14" xr:uid="{00000000-0001-0000-0700-000000000000}"/>
  <mergeCells count="3">
    <mergeCell ref="A1:B1"/>
    <mergeCell ref="C1:D1"/>
    <mergeCell ref="A2:G2"/>
  </mergeCells>
  <pageMargins left="0.7" right="0.7" top="0.75" bottom="0.75" header="0.3" footer="0.3"/>
  <pageSetup scale="78" fitToHeight="0" orientation="landscape" r:id="rId1"/>
  <headerFooter>
    <oddHeader>&amp;C&amp;"Arial,Bold"&amp;12New Mexico Claims Release 3.1
Subsequent Report of Injury SROI 02 Exceptions</oddHeader>
    <oddFooter>&amp;L&amp;F&amp;C&amp;P&amp;R&amp;A</oddFooter>
  </headerFooter>
  <rowBreaks count="1" manualBreakCount="1">
    <brk id="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E75AE5A966DA094FBF3C43933E7E220C" ma:contentTypeVersion="810" ma:contentTypeDescription="Create a new document." ma:contentTypeScope="" ma:versionID="b5496c8a67bac512ac170b84f205ce41">
  <xsd:schema xmlns:xsd="http://www.w3.org/2001/XMLSchema" xmlns:xs="http://www.w3.org/2001/XMLSchema" xmlns:p="http://schemas.microsoft.com/office/2006/metadata/properties" xmlns:ns1="http://schemas.microsoft.com/sharepoint/v3" xmlns:ns2="7eefcd3b-3caa-479f-903e-e42cea5337c7" xmlns:ns3="66148988-34ca-4196-b362-5200535db067" targetNamespace="http://schemas.microsoft.com/office/2006/metadata/properties" ma:root="true" ma:fieldsID="1914b0781d9a710d69565b801fd09135" ns1:_="" ns2:_="" ns3:_="">
    <xsd:import namespace="http://schemas.microsoft.com/sharepoint/v3"/>
    <xsd:import namespace="7eefcd3b-3caa-479f-903e-e42cea5337c7"/>
    <xsd:import namespace="66148988-34ca-4196-b362-5200535db0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efcd3b-3caa-479f-903e-e42cea5337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148988-34ca-4196-b362-5200535db0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A0E7B1-07D8-4CC4-BB2F-E652BC716BBB}">
  <ds:schemaRefs>
    <ds:schemaRef ds:uri="http://schemas.microsoft.com/sharepoint/events"/>
  </ds:schemaRefs>
</ds:datastoreItem>
</file>

<file path=customXml/itemProps2.xml><?xml version="1.0" encoding="utf-8"?>
<ds:datastoreItem xmlns:ds="http://schemas.openxmlformats.org/officeDocument/2006/customXml" ds:itemID="{F67084FF-BB14-404A-BD5B-54924DF81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efcd3b-3caa-479f-903e-e42cea5337c7"/>
    <ds:schemaRef ds:uri="66148988-34ca-4196-b362-5200535db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1EA54-E1F3-4C62-9395-3BC5C75B3953}">
  <ds:schemaRefs>
    <ds:schemaRef ds:uri="http://schemas.microsoft.com/office/infopath/2007/PartnerControls"/>
    <ds:schemaRef ds:uri="7eefcd3b-3caa-479f-903e-e42cea5337c7"/>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66148988-34ca-4196-b362-5200535db067"/>
    <ds:schemaRef ds:uri="http://purl.org/dc/elements/1.1/"/>
    <ds:schemaRef ds:uri="http://schemas.microsoft.com/sharepoint/v3"/>
    <ds:schemaRef ds:uri="http://purl.org/dc/terms/"/>
  </ds:schemaRefs>
</ds:datastoreItem>
</file>

<file path=customXml/itemProps4.xml><?xml version="1.0" encoding="utf-8"?>
<ds:datastoreItem xmlns:ds="http://schemas.openxmlformats.org/officeDocument/2006/customXml" ds:itemID="{A4FC5B75-1997-4B6F-AA19-FBFE1D9CACCD}">
  <ds:schemaRefs>
    <ds:schemaRef ds:uri="http://schemas.microsoft.com/sharepoint/v3/contenttype/forms"/>
  </ds:schemaRefs>
</ds:datastoreItem>
</file>

<file path=docMetadata/LabelInfo.xml><?xml version="1.0" encoding="utf-8"?>
<clbl:labelList xmlns:clbl="http://schemas.microsoft.com/office/2020/mipLabelMetadata">
  <clbl:label id="{29bd8e39-e41c-4f07-b1ea-3ef48e053bf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IAIABC Change Log</vt:lpstr>
      <vt:lpstr>NMWCA ERT Change Log</vt:lpstr>
      <vt:lpstr>Legacy Claim Definition</vt:lpstr>
      <vt:lpstr>FROI Element Requirements</vt:lpstr>
      <vt:lpstr>FROI 02 Exceptions</vt:lpstr>
      <vt:lpstr>FROI Conditional Requirements</vt:lpstr>
      <vt:lpstr>SROI Element Requirements</vt:lpstr>
      <vt:lpstr>SROI 02 Exceptions</vt:lpstr>
      <vt:lpstr>SROI Conditional Requirements</vt:lpstr>
      <vt:lpstr>Event Benefits Segment Req</vt:lpstr>
      <vt:lpstr>Event Benefits Conditional</vt:lpstr>
      <vt:lpstr>'Event Benefits Conditional'!Print_Area</vt:lpstr>
      <vt:lpstr>'Event Benefits Segment Req'!Print_Area</vt:lpstr>
      <vt:lpstr>'FROI 02 Exceptions'!Print_Area</vt:lpstr>
      <vt:lpstr>'FROI Conditional Requirements'!Print_Area</vt:lpstr>
      <vt:lpstr>'FROI Element Requirements'!Print_Area</vt:lpstr>
      <vt:lpstr>'IAIABC Change Log'!Print_Area</vt:lpstr>
      <vt:lpstr>Instructions!Print_Area</vt:lpstr>
      <vt:lpstr>'Legacy Claim Definition'!Print_Area</vt:lpstr>
      <vt:lpstr>'SROI 02 Exceptions'!Print_Area</vt:lpstr>
      <vt:lpstr>'SROI Conditional Requirements'!Print_Area</vt:lpstr>
      <vt:lpstr>'SROI Element Requirements'!Print_Area</vt:lpstr>
      <vt:lpstr>'Event Benefits Conditional'!Print_Titles</vt:lpstr>
      <vt:lpstr>'Event Benefits Segment Req'!Print_Titles</vt:lpstr>
      <vt:lpstr>'FROI Conditional Requirements'!Print_Titles</vt:lpstr>
      <vt:lpstr>'FROI Element Requirements'!Print_Titles</vt:lpstr>
      <vt:lpstr>'IAIABC Change Log'!Print_Titles</vt:lpstr>
      <vt:lpstr>'NMWCA ERT Change Log'!Print_Titles</vt:lpstr>
      <vt:lpstr>'SROI 02 Exceptions'!Print_Titles</vt:lpstr>
      <vt:lpstr>'SROI Conditional Requirements'!Print_Titles</vt:lpstr>
      <vt:lpstr>'SROI Element Requirements'!Print_Titles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IAIABC Systems Committee</dc:creator>
  <cp:lastModifiedBy>Benavides, Natalie</cp:lastModifiedBy>
  <cp:lastPrinted>2025-09-24T17:31:33Z</cp:lastPrinted>
  <dcterms:created xsi:type="dcterms:W3CDTF">2001-06-05T23:10:57Z</dcterms:created>
  <dcterms:modified xsi:type="dcterms:W3CDTF">2025-09-26T16:07:41Z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0x010100E75AE5A966DA094FBF3C43933E7E220C</vt:lpwstr>
  </property>
</Properties>
</file>